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70"/>
  </bookViews>
  <sheets>
    <sheet name="様式第７号_システム要求水準書" sheetId="1" r:id="rId1"/>
  </sheets>
  <externalReferences>
    <externalReference r:id="rId2"/>
    <externalReference r:id="rId3"/>
  </externalReferences>
  <definedNames>
    <definedName name="_xlnm._FilterDatabase" localSheetId="0" hidden="1">様式第７号_システム要求水準書!$A$4:$K$4017</definedName>
    <definedName name="_xlnm.Print_Titles" localSheetId="0">様式第７号_システム要求水準書!$1:$3</definedName>
    <definedName name="オフセット">[2]Sheet3!$B$2:$C$169</definedName>
  </definedNames>
  <calcPr calcId="144525"/>
</workbook>
</file>

<file path=xl/sharedStrings.xml><?xml version="1.0" encoding="utf-8"?>
<sst xmlns="http://schemas.openxmlformats.org/spreadsheetml/2006/main" count="11223" uniqueCount="2787">
  <si>
    <t>様式第７号　システム要求水準書</t>
  </si>
  <si>
    <t>要求仕様</t>
  </si>
  <si>
    <t>分類
○：必須
△：要望</t>
  </si>
  <si>
    <t>回答
○：PKG標準
△：カスタマイズ又は新規開発
□：代替提案
×：不可</t>
  </si>
  <si>
    <t>代替提案・備考等</t>
  </si>
  <si>
    <t>○</t>
  </si>
  <si>
    <t>第４章</t>
  </si>
  <si>
    <t>システム要求仕様</t>
  </si>
  <si>
    <t/>
  </si>
  <si>
    <t>△</t>
  </si>
  <si>
    <t>第１</t>
  </si>
  <si>
    <t>指令装置</t>
  </si>
  <si>
    <t>□</t>
  </si>
  <si>
    <t>第１-１</t>
  </si>
  <si>
    <t>指令台</t>
  </si>
  <si>
    <t>×</t>
  </si>
  <si>
    <t>１</t>
  </si>
  <si>
    <t>概要</t>
  </si>
  <si>
    <t>本装置は，火災，救急，救助等に係る１１９番等の緊急通報の受付，関係機関への連絡，無線操作等を行うものである。</t>
  </si>
  <si>
    <t>２</t>
  </si>
  <si>
    <t>機能仕様要件</t>
  </si>
  <si>
    <t>(１)</t>
  </si>
  <si>
    <t>基本操作機能</t>
  </si>
  <si>
    <t>ア</t>
  </si>
  <si>
    <t>指令台の通信操作部は，タッチパネル機能を有するカラー液晶画面（以下「タッチパネル」という。）及び通信用ボタンを配した操作盤（以下「通信盤面」という。）で構成され，指令台における通信操作ができること。</t>
  </si>
  <si>
    <t>イ</t>
  </si>
  <si>
    <t>タッチパネルは，１１９番通報受付，出動指令，無線送受信，録音装置制御，車両動態入力，電話発信（加入電話，内線，専用回線）等を操作できること。</t>
  </si>
  <si>
    <t>ウ</t>
  </si>
  <si>
    <t>タッチパネルは，自動出動指定装置等が停止した状態においても，次の操作及び動作ができること。</t>
  </si>
  <si>
    <t>(ア)</t>
  </si>
  <si>
    <t>１１９番通報受付</t>
  </si>
  <si>
    <t>(イ)</t>
  </si>
  <si>
    <t>出動指令</t>
  </si>
  <si>
    <t>(ウ)</t>
  </si>
  <si>
    <t>無線送受信</t>
  </si>
  <si>
    <t>(エ)</t>
  </si>
  <si>
    <t>録音装置制御</t>
  </si>
  <si>
    <t>(オ)</t>
  </si>
  <si>
    <t>車両動態入力</t>
  </si>
  <si>
    <t>(カ)</t>
  </si>
  <si>
    <t>加入電話回線によるワンタッチでの医療機関・関係機関呼び出し</t>
  </si>
  <si>
    <t>(キ)</t>
  </si>
  <si>
    <t>加入電話回線，内線，専用回線等の発着信接続</t>
  </si>
  <si>
    <t>(ク)</t>
  </si>
  <si>
    <t>通信盤面においては，通信用ボタン操作により，１１９番通報受付，無線送受信等を操作できること。</t>
  </si>
  <si>
    <t>(２)</t>
  </si>
  <si>
    <t>運用モード切替機能</t>
  </si>
  <si>
    <t>１１９番通報の輻輳時は，運用モードの切替を容易にできること。</t>
  </si>
  <si>
    <t>運用モード切替は，指令制御装置又は非常用指令設備のいずれかが停止中などの状況であっても行えること。</t>
  </si>
  <si>
    <t>運用モード切替は，次のとおりとし，台ごとに実施できること。詳細は，【別紙３】台モード切替イメージを参照とする。
詳細は，提案による。</t>
  </si>
  <si>
    <t>通常モード：指令台１台あたり１人で受付を行う。</t>
  </si>
  <si>
    <t>輻輳モード：指令台１台あたり２人で受付を行う。</t>
  </si>
  <si>
    <t>(３)</t>
  </si>
  <si>
    <t>通信機能</t>
  </si>
  <si>
    <t>１１９番回線</t>
  </si>
  <si>
    <t>１１９番通報の着信を可視及び可聴により確認できること。</t>
  </si>
  <si>
    <t>１１９番通報の着信時は，受付中の場合を除き，タッチパネルの画面が受付画面に自動的に切り替わること。</t>
  </si>
  <si>
    <t>保留，再発呼，切断及び転送ができ，タッチパネルに，その状態を回線ごとに表示し，視認できること。</t>
  </si>
  <si>
    <t>保留した１１９番通報は，自台で保留した通報のみを受付ける機能及び他台で保留した通報を受付ける機能で個別に操作できること。なお，複数保留した場合は，保留順に受付ける又は保留中の通報の中から任意の通報を受付けることができること。</t>
  </si>
  <si>
    <t>１１９番通報は，受付した指令台で保留することができ，任意の他台にて保留再接続，再発呼，切断ができること。</t>
  </si>
  <si>
    <t>保留中の１１９番通報を，タッチパネルのボタンの色を変更する等，保留中である旨を表現できること。また，保留中となっている１１９番通報を確認できること。また，その通報に対して，音声合成保留音声が送出できること。</t>
  </si>
  <si>
    <t>保留再接続は，自台優先再接続，１１９番通報優先再接続及び選択再接続できること。</t>
  </si>
  <si>
    <t>長時間保留中の通報について，可視及び可聴により警告を行うこと。</t>
  </si>
  <si>
    <t>(ケ)</t>
  </si>
  <si>
    <t>受付は，着信順代表受付，１１９番通報優先受付及び選択受付ができること。</t>
  </si>
  <si>
    <t>(コ)</t>
  </si>
  <si>
    <t>受け付けた通報電話局名，回線番号，受付時刻及び電話番号（「通知あり」の場合）をタッチパネル画面上に表示できること。</t>
  </si>
  <si>
    <t>(サ)</t>
  </si>
  <si>
    <t>通話中，受話音量の調節ができること。</t>
  </si>
  <si>
    <t>(シ)</t>
  </si>
  <si>
    <t>切断時は，災害種別・区分ごとに集計処理ができること。</t>
  </si>
  <si>
    <t>(ス)</t>
  </si>
  <si>
    <t>１１９番通報を他の指令台，無線統制台並びに内線，加入電話回線及び専用回線へ転送できること。</t>
  </si>
  <si>
    <t>(セ)</t>
  </si>
  <si>
    <t>１１９番回線は，光ＩＰ方式に適合するとともに，受付回数が自動的に計数表示できること。</t>
  </si>
  <si>
    <t>(ソ)</t>
  </si>
  <si>
    <t>１１９番回線にＦＡＸによる通報が入った場合は，容易な操作で指定のＦＡＸに接続し，ＦＡＸ装置への転送接続により受信ができること。</t>
  </si>
  <si>
    <t>(タ)</t>
  </si>
  <si>
    <t>１１９番回線及び加入電話回線から発信者番号情報が取得できる場合は，自動的にその番号を記録し，必要に応じて履歴情報としてタッチパネル内に表示できること。また，履歴は直近の受付として１０件以上保持でき，履歴情報から番号を選び加入電話回線で発信することができること。</t>
  </si>
  <si>
    <t>(チ)</t>
  </si>
  <si>
    <t>１１９番通報から一定時間経過しても受付できない通報に対し，「通報が混み合っている旨」のメッセージを送出することができ，指令台が空き次第順番に受付できること。</t>
  </si>
  <si>
    <t>(ツ)</t>
  </si>
  <si>
    <t>１１９番通報の着信時，容易な操作により，通報者に対し胸骨圧迫のリズム音を送出できること。なお，リズム音の送出方式については，委託者との協議による。</t>
  </si>
  <si>
    <t>指令回線</t>
  </si>
  <si>
    <t>指令台で制御でき，次の指令ができること。</t>
  </si>
  <si>
    <t>a</t>
  </si>
  <si>
    <t>一斉指令</t>
  </si>
  <si>
    <t>b</t>
  </si>
  <si>
    <t>群別指令</t>
  </si>
  <si>
    <t>c</t>
  </si>
  <si>
    <t>部別指令</t>
  </si>
  <si>
    <t>d</t>
  </si>
  <si>
    <t>個別指令</t>
  </si>
  <si>
    <t>個別指令を除く全ての指令は，除外機能を有すること。</t>
  </si>
  <si>
    <t>指令回線と消防救急デジタル無線を同時に接続して指令ができること。</t>
  </si>
  <si>
    <t>指令中の回線において，署所端末から指令台に対して，緊急通報ができること。</t>
  </si>
  <si>
    <t>タッチパネルの表示で，おおむね次の指令回線の状態を視認できること。</t>
  </si>
  <si>
    <t>回線使用中</t>
  </si>
  <si>
    <t>応答</t>
  </si>
  <si>
    <t>確受</t>
  </si>
  <si>
    <t>回線障害</t>
  </si>
  <si>
    <t>指令トーンを自動及び手動で送出できること。</t>
  </si>
  <si>
    <t>自動指令は，指令トーンにより出動署所と待機署所とを識別でき，災害種別を区別できること。</t>
  </si>
  <si>
    <t>自動指令にて送出する指令内容は，おおむね次のとおりとすること。</t>
  </si>
  <si>
    <t>災害種別</t>
  </si>
  <si>
    <t>災害区分</t>
  </si>
  <si>
    <t>管轄署所</t>
  </si>
  <si>
    <t>出動次数</t>
  </si>
  <si>
    <t>e</t>
  </si>
  <si>
    <t>災害住所</t>
  </si>
  <si>
    <t>f</t>
  </si>
  <si>
    <t>出動車両</t>
  </si>
  <si>
    <t xml:space="preserve">自動指令の昼夜切替運用を設定できること。詳細は，委託者との協議による。 </t>
  </si>
  <si>
    <t>１１９番通報を受付中の場合も，取扱っている台から指令放送を送出できること。このとき，指令音声は通報者に漏えいしないこと。</t>
  </si>
  <si>
    <t>署所端末からの車両動態情報を指令台のタッチパネルに表示できること。</t>
  </si>
  <si>
    <t>次の指令音（トーン）を送出できること。</t>
  </si>
  <si>
    <t>予告音</t>
  </si>
  <si>
    <t>火災音</t>
  </si>
  <si>
    <t>救急音</t>
  </si>
  <si>
    <t>救助音</t>
  </si>
  <si>
    <t>チャイム音</t>
  </si>
  <si>
    <t>その他（詳細は協議による。）</t>
  </si>
  <si>
    <t>重複しない署所に対して，同時に音声合成等による指令ができること。</t>
  </si>
  <si>
    <t>自動指令は，音声合成装置の合成音声で自動的に送出できること。また，肉声による割込ができること。</t>
  </si>
  <si>
    <t>指令回線はＶｏＩＰ回線に対応できること。</t>
  </si>
  <si>
    <t>加入電話回線・専用回線</t>
  </si>
  <si>
    <t>着信を可視及び可聴により確認できること。</t>
  </si>
  <si>
    <t>発信，着信，転送及び保留ができること。</t>
  </si>
  <si>
    <t>保留中の回線に対して，保留音を送出できること。</t>
  </si>
  <si>
    <t>ワンタッチダイヤルの電話番号の登録ができること。各登録先電話番号は昼・夜別等，複数グループに分けて登録・整理できること。</t>
  </si>
  <si>
    <t>タッチパネル又は指令台搭載のディスプレイから容易な操作でリダイヤル発信等ができること。</t>
  </si>
  <si>
    <t>ワンタッチダイヤル発信をした場合は，相手先名，電話番号等の発信情報をタッチパネル等に切断するまで表示できること。</t>
  </si>
  <si>
    <t>システムが保持している通報者の発信番号に対して，ワンタッチ発信が行えること。</t>
  </si>
  <si>
    <t>エ</t>
  </si>
  <si>
    <t>駆け付け通報回線</t>
  </si>
  <si>
    <t>着信を可視及び可聴により確認できること。また，通報元を表示できること。</t>
  </si>
  <si>
    <t>着信，転送及び保留が行えること。</t>
  </si>
  <si>
    <t>保留中の通報に対し，保留音を送出できること。</t>
  </si>
  <si>
    <t>オ</t>
  </si>
  <si>
    <t>医療機関呼出</t>
  </si>
  <si>
    <t>登録された医療機関の呼出を，タッチパネル及び指令台搭載のディスプレイから行えること。</t>
  </si>
  <si>
    <t>指令台搭載のディスプレイでダイヤル発信する場合，相手先名・住所・電話番号等を表示できること。</t>
  </si>
  <si>
    <t>カ</t>
  </si>
  <si>
    <t>車両動態表示</t>
  </si>
  <si>
    <t>車両運用表示盤に対して，指令台，無線統制台及び署所端末の操作により主に次の車両動態を表示できること。また，動態に応じて色を分ける等，容易に判別できるようにすること。</t>
  </si>
  <si>
    <t>待機</t>
  </si>
  <si>
    <t>出動</t>
  </si>
  <si>
    <t>出向</t>
  </si>
  <si>
    <t>不可</t>
  </si>
  <si>
    <t>キ</t>
  </si>
  <si>
    <t>無線機制御</t>
  </si>
  <si>
    <t>無線操作部</t>
  </si>
  <si>
    <t>デジタル無線設備の操作及び状態を表示する指令台の操作部（以下，「無線操作部」という。）と，受話音声を拡声するスピーカーを有すること。</t>
  </si>
  <si>
    <t>無線操作部は，無線波（活動波，主運用波及び統制波）を１０波以上収容できること。</t>
  </si>
  <si>
    <t>無線操作部は，無線波ごとに操作できること。</t>
  </si>
  <si>
    <t>一斉音声通信機能</t>
  </si>
  <si>
    <t>移動局からの音声呼出しを無線操作部に着信表示すること。</t>
  </si>
  <si>
    <t>着信表示はランプ及び移動局名称を表示すること。</t>
  </si>
  <si>
    <t>スピーカー拡声しているときは，移動局からの受話音声を拡声すること。</t>
  </si>
  <si>
    <t>無線操作部の操作で，着信中の無線波を接続し，受話できること。</t>
  </si>
  <si>
    <t>無線操作部の操作で，送信（プレス）信号をデジタル無線設備に送出し，送話できること。</t>
  </si>
  <si>
    <t>無線操作部の操作で，終話（切断）信号をデジタル無線設備に送出し，無線波を切断すること。</t>
  </si>
  <si>
    <t>g</t>
  </si>
  <si>
    <t>無線操作部の操作で個別に無線波を接続し，移動局と一斉音声通信ができること。</t>
  </si>
  <si>
    <t>h</t>
  </si>
  <si>
    <t>無線操作部の操作で，任意に複数の無線波を接続し，移動局と一斉音声通信ができること。</t>
  </si>
  <si>
    <t>通信統制機能</t>
  </si>
  <si>
    <t>通話モニタ</t>
  </si>
  <si>
    <t>(a)</t>
  </si>
  <si>
    <t>無線操作部からの操作で，任意の無線波の通話をモニタできること。また，通話モニタの音量を調整できること。</t>
  </si>
  <si>
    <t>(b)</t>
  </si>
  <si>
    <t>無線操作部の操作で，通話のモニタを解除できること。</t>
  </si>
  <si>
    <t>(c)</t>
  </si>
  <si>
    <t>無線波捕捉時には，通話モニタを解除し，捕捉解除時には通話モニタを戻すこと。</t>
  </si>
  <si>
    <t>通話モニタ表示機能</t>
  </si>
  <si>
    <t>移動局からの着信を無線操作部にランプ及び移動局名称を表示すること。</t>
  </si>
  <si>
    <t>発信規制機能</t>
  </si>
  <si>
    <t>無線操作部の操作で，出動指令時に出動指令等規制中情報をデジタル無線設備に送出できること。</t>
  </si>
  <si>
    <t>無線操作部の操作で，出動指令時に発信規制情報をデジタル無線設備に送出できること。</t>
  </si>
  <si>
    <t>無線操作部の操作で，強制切断情報をデジタル無線設備に送出できること。</t>
  </si>
  <si>
    <t>(d)</t>
  </si>
  <si>
    <t>無線操作部の操作で，出動指令等規制中，発信規制及び強制切断の解除情報をデジタル無線設備に送出できること。</t>
  </si>
  <si>
    <t>(e)</t>
  </si>
  <si>
    <t>発信規制情報は無線波ごとに設定及び解除できること。</t>
  </si>
  <si>
    <t>電話網接続通信機能</t>
  </si>
  <si>
    <t>指令台の操作で，電話網を使用した一斉音声通信方式により指令台と通信中の移動局が医療機関等と有無線接続ができること。</t>
  </si>
  <si>
    <t>有無線接続した指令台は，移動局・医療機関等と三者通話になること。</t>
  </si>
  <si>
    <t>指令台の操作で，移動局・医療機関等との通話を切断できること。</t>
  </si>
  <si>
    <t>県庁接続通信機能</t>
  </si>
  <si>
    <t>指令台の操作で，統制波を使用した一斉音声通信方式により，指令台と通信中の移動局が，自営通信網又は電話網を使用し，緊急消防援助隊の応援時の消防応援活動調整本部と有無線接続ができること。</t>
  </si>
  <si>
    <t>有無線接続した指令台は，移動局及び消防応援活動調整本部と三者通話になること。</t>
  </si>
  <si>
    <t>無線操作部の操作で，他網接続中信号をデジタル無線設備に送出できること。</t>
  </si>
  <si>
    <t>無線操作部の操作で，他網接続中信号の解除をデジタル無線設備に送出できること。</t>
  </si>
  <si>
    <t>無線操作部の操作で，移動局及び消防応援活動調整本部との通話を切断できること。</t>
  </si>
  <si>
    <t>基地局選択機能</t>
  </si>
  <si>
    <t>無線操作部の操作で，個別に基地局を選択できること。</t>
  </si>
  <si>
    <t>無線操作部の操作で，任意に複数の基地局を選択できること。また，選択された基地局を，無線操作部に表示すること。</t>
  </si>
  <si>
    <t>無線操作部の操作で，一斉に基地局を選択できること。また，基地局一斉の状態を，無線操作部に表示すること。</t>
  </si>
  <si>
    <t>無線操作部の操作で，基地局の自動選択又は手動選択を設定ができること。また，選択の状態を，無線操作部に表示すること。</t>
  </si>
  <si>
    <t>基地局の選択は，無線波ごとに設定できること。</t>
  </si>
  <si>
    <t>ク</t>
  </si>
  <si>
    <t>１１９番通報転送受付</t>
  </si>
  <si>
    <t>隣接消防本部から加入電話回線等を経由して指令台に転送された１１９番通報に対して，受付，保留，保留再受付及び切断ができること。また，他台で通話モニタもできること。</t>
  </si>
  <si>
    <t>ケ</t>
  </si>
  <si>
    <t>携帯電話等転送</t>
  </si>
  <si>
    <t>管轄内通報直接受信方式として受付し，管轄外通報であった場合は加入電話回線等を経由して管轄消防本部へ転送できること。また，他台で通話モニタ，通報者及び転送先と三者通話，切断等ができること。</t>
  </si>
  <si>
    <t>コ</t>
  </si>
  <si>
    <t>携帯電話・ＩＰ電話による１１９番通報受付</t>
  </si>
  <si>
    <t>各電話事業者の緊急通報回線で１１９番通報を受付できること。また，着信順代表受付，１１９番通報優先受付及び選択受付ができること。</t>
  </si>
  <si>
    <t>受信回線</t>
  </si>
  <si>
    <t>携帯電話及びＩＰ電話（直収方式を含む。）からの１１９番通報は，携帯電話網及びＩＰ電話網からＮＴＴ西日本網を経由する方式とし，ＮＴＴ西日本の緊急通報用回線を複数収容できること。また，収容した回線を本装置の受信回線とすること。</t>
  </si>
  <si>
    <t>転送回線</t>
  </si>
  <si>
    <t>ＮＴＴ西日本の一般用回線（災害時優先設定）を本装置の転送用回線として整備すること。</t>
  </si>
  <si>
    <t>発信者番号表示</t>
  </si>
  <si>
    <t>１１９番通報の発信者番号をタッチパネルに表示できること。</t>
  </si>
  <si>
    <t>発信者番号の強制取得</t>
  </si>
  <si>
    <t>発信者番号を非通知にした１１９番通報は，発信者番号を強制的に取得し，タッチパネルに表示できること。</t>
  </si>
  <si>
    <t>電話事業者ごとによる発信網識別</t>
  </si>
  <si>
    <t>１１９番通報の発信網をダイヤルイン番号により識別し，タッチパネルに表示できること。</t>
  </si>
  <si>
    <t>発信者番号，電話事業者コードの転送フォーマット</t>
  </si>
  <si>
    <t>ユーザ・ユーザ情報（以下「ＵＵＩ」という。）を用いて１１９番通報と同時に発信者番号，電話事業者コード等の転送を行う場合，平成１６年１１月２６日付消防庁防災情報室事務連絡「携帯電話からの１１９番通報の転送時におけるＵＵＩフォーマットの統一仕様について」に定められたフォーマットを用いること。</t>
  </si>
  <si>
    <t>サ</t>
  </si>
  <si>
    <t>関係機関からの通報受付（電力会社電話等）</t>
  </si>
  <si>
    <t>着信と同時に当該関係機関からの通報である旨を表示し，指令台で受付できること。</t>
  </si>
  <si>
    <t>シ</t>
  </si>
  <si>
    <t>録音</t>
  </si>
  <si>
    <t>指令員の各種通話内容（無線を含む。）は，自動又は手動操作により，録音及び再生ができること。</t>
  </si>
  <si>
    <t>長時間録音装置に保存されている音声を全て再生できること。</t>
  </si>
  <si>
    <t>通話内容の録音時に，同時に時刻（月・日・時・分・秒）を録音でき，指令台番号，日時等の指定による再生ができること。</t>
  </si>
  <si>
    <t>指令台からの操作で，直近通話のメモ録音再生ができること。</t>
  </si>
  <si>
    <t>メモ録音機能は，長時間録音装置と連動し１通話ごとに戻り及び送りができること。</t>
  </si>
  <si>
    <t>録音開始時間を表示できること。</t>
  </si>
  <si>
    <t>再生中は，再生時間を表示することができること。</t>
  </si>
  <si>
    <t>自席及び他席を指定して再生できること。</t>
  </si>
  <si>
    <t>ス</t>
  </si>
  <si>
    <t>放送</t>
  </si>
  <si>
    <t>指令センター及び署所に予告トーンを含む放送ができること。</t>
  </si>
  <si>
    <t>放送内容を他の台でモニタできること。</t>
  </si>
  <si>
    <t>セ</t>
  </si>
  <si>
    <t>内線連絡</t>
  </si>
  <si>
    <t>発信，着信及び保留ができること。</t>
  </si>
  <si>
    <t>構内電話交換機と内線接続でき，受付及び転送ができること。</t>
  </si>
  <si>
    <t>受付した内線は，保留及び保留再接続ができること。</t>
  </si>
  <si>
    <t>ワンタッチダイヤル，ダイヤル呼出通話及びリダイヤル機能等については，「加入電話回線・専用回線」に準ずること。</t>
  </si>
  <si>
    <t>ソ</t>
  </si>
  <si>
    <t>非常受付</t>
  </si>
  <si>
    <t>指令制御装置障害時においても，非常用指令設備により運用を継続できること。</t>
  </si>
  <si>
    <t>タ</t>
  </si>
  <si>
    <t>警報表示</t>
  </si>
  <si>
    <t>指令制御装置の障害時及び非常用指令設備の障害時に，可視及び可聴で障害発生を確認できること。</t>
  </si>
  <si>
    <t>チ</t>
  </si>
  <si>
    <t>他台接続</t>
  </si>
  <si>
    <t xml:space="preserve">他の台の運用状況が把握できること。表示できる状態は提案による。  </t>
  </si>
  <si>
    <t>指令台，無線統制台間で相互に通話モニタ及び割込通話ができること。</t>
  </si>
  <si>
    <t>三者通話</t>
  </si>
  <si>
    <t>１１９番回線，内線，加入電話回線及び専用回線の通話に，三者通話ができること。</t>
  </si>
  <si>
    <t>三者通話中の指令員間の会話を，通報者に漏れないよう設定できること。</t>
  </si>
  <si>
    <t>通報者からの通話は，途切れることなく通話できること。</t>
  </si>
  <si>
    <t>ツ</t>
  </si>
  <si>
    <t>多言語対応機能</t>
  </si>
  <si>
    <t>外国人等からの１１９番通報に対応できること。</t>
  </si>
  <si>
    <t>三者通話による外国語通訳サービスへの接続を前提とした５ヶ国語でサポート音声メッセージを送出できること。サポートする言語は，次のとおりとする。</t>
  </si>
  <si>
    <t>英語</t>
  </si>
  <si>
    <t>中国語</t>
  </si>
  <si>
    <t>韓国語</t>
  </si>
  <si>
    <t>ベトナム語</t>
  </si>
  <si>
    <t>ポルトガル語</t>
  </si>
  <si>
    <t>サポート音声メッセージは，各国語ごとに１０パターンの登録ができること。</t>
  </si>
  <si>
    <t>外国語通訳サービスにワンタッチ接続し，三者通話により外国人通報者への対応ができること。</t>
  </si>
  <si>
    <t>外国語通訳サービスの接続先を登録できること。</t>
  </si>
  <si>
    <t>３</t>
  </si>
  <si>
    <t>構造仕様要件</t>
  </si>
  <si>
    <t>指令員の操作及び監視が，迅速に運用できるよう整然と配置されたものであること。</t>
  </si>
  <si>
    <t>将来の拡充にも応じられるよう配慮すること。</t>
  </si>
  <si>
    <t>通常１名で操作する場合に支障なく行える大きさとすること。</t>
  </si>
  <si>
    <t>(４)</t>
  </si>
  <si>
    <t>輻輳モードでの運用時に最大２名が着席した場合においても，相互に影響なく操作できる大きさとすること。</t>
  </si>
  <si>
    <t>(５)</t>
  </si>
  <si>
    <t>タッチパネル及び通信盤面は，指令員の利き手や作業スペースの確保を考慮し，レイアウトフリーな可動型とすること。</t>
  </si>
  <si>
    <t>(６)</t>
  </si>
  <si>
    <t>運用モードにより，使用しないタッチパネル，通信盤面，キーボード及びマウス等は，操作の妨げにならないよう片付けられ，かつ迅速に取り出しが行えるようにすること。</t>
  </si>
  <si>
    <t>(７)</t>
  </si>
  <si>
    <t>１セットのマウス・キーボードにて単独操作ができ，マウス・キーボードを替えることなく指令台搭載の各端末装置のディスプレイを操作ができること。また，本操作は，台モード切替に連動し，自動的に設定を切替できること。</t>
  </si>
  <si>
    <t>(８)</t>
  </si>
  <si>
    <t>筆記面には透明なアクリル板等を設置し紙のメモを挟み込め，フラットな構造とすること。</t>
  </si>
  <si>
    <t>(９)</t>
  </si>
  <si>
    <t>消防本部庁舎内仮眠室等に職員招集用ベル装置（警告灯を含む。）を必要数設置し，本装置から招集ベル用の呼出ボタンで呼び出し操作ができること。なお，設置箇所は仮眠室，事務室，食堂等の職員が使用する主要な部屋を想定するが，設置箇所等含めて，詳細は提案及び協議により，決定すること。</t>
  </si>
  <si>
    <t>４</t>
  </si>
  <si>
    <t>機器仕様要件</t>
  </si>
  <si>
    <t>外形寸法：Ｗ：２，４００ｍｍ程度，Ｄ：１，２００ｍｍ程度</t>
  </si>
  <si>
    <t>Ｈ：８００ｍｍ程度</t>
  </si>
  <si>
    <t>電源：直流－４８Ｖ</t>
  </si>
  <si>
    <t>タッチパネル</t>
  </si>
  <si>
    <t>表示画面：カラー液晶ディスプレイ</t>
  </si>
  <si>
    <t>サイズ：１０型程度</t>
  </si>
  <si>
    <t>電源：直流又は交流</t>
  </si>
  <si>
    <t>通信盤面</t>
  </si>
  <si>
    <t>ボタン数：５０個程度</t>
  </si>
  <si>
    <t>その他</t>
  </si>
  <si>
    <t>「受付」ボタンなど，使用頻度の高いボタンを大きくすること。</t>
  </si>
  <si>
    <t>第１-２</t>
  </si>
  <si>
    <t>自動出動指定装置</t>
  </si>
  <si>
    <t>本装置は各種指令装置，表示盤等と接続し，１１９番通報受付から事案終了までの一連の操作（出動隊の自動編成，自動指令，災害・救急事案の管理等）を一部自動化するものである。</t>
  </si>
  <si>
    <t>事案開始処理</t>
  </si>
  <si>
    <t>１１９番通報等の受付と連動し，災害事案処理を開始できること。</t>
  </si>
  <si>
    <t>事案開始時は，災害種別入力及び当該電話局管内の町名一覧での災害地点検索のどちらの操作も即時に行えるように考慮された受付画面を有すること。</t>
  </si>
  <si>
    <t>１１９番通報以外で災害発生が通報された場合の災害事案処理は，初期画面からの操作により同様に災害事案処理が開始できること。</t>
  </si>
  <si>
    <t>共通受付，発信地照会等の基本的な通信操作を行えること。</t>
  </si>
  <si>
    <t>１１９番通報の保留受付やモニタと連動し，各台のディスプレイに受付中の事案が表示されること。</t>
  </si>
  <si>
    <t>１１９番通報の受付時に，ナンバーディスプレイや強制取得により，取得した電話番号を通報者電話番号欄に反映できること。</t>
  </si>
  <si>
    <t>ＵＵＩ情報と共に他消防本部より１１９番通報が転送された場合は，ＵＵＩ情報の電話番号及び位置情報を取り込むことができること。</t>
  </si>
  <si>
    <t>指令業務の迅速化を図るため，事案受付中の台に対して，他台から受付内容をモニタ接続し，事案のモニタ表示及び入力ができること。</t>
  </si>
  <si>
    <t>同一事案を複数席で処理できる同一事案複数台処理（ペアコントロール）機能を有すること。なお，複数台処理機能にあっては，受付処理が混乱しないよう部隊選別や指令等の権限を制御できること。</t>
  </si>
  <si>
    <t>事案扱い中に１１９番通報の受付を行った場合は，災害種別・災害住所の入力状況により，自動的に退避処理を行い，新たな事案を生成・表示することができること。</t>
  </si>
  <si>
    <t>ＦＡＸ１１９受信時には，受信内容を電子化し，ディスプレイに画面表示すること。</t>
  </si>
  <si>
    <t>受付時に事前登録の雛形を利用した手書きメモ，およびキーボードからテキストメモ（フリーメモ）を入力することができ，事案情報として登録できること。</t>
  </si>
  <si>
    <t>災害種別及び災害区分決定処理</t>
  </si>
  <si>
    <t>災害種別（火災，救急，救助，その他等）を入力できること。また，災害種別は４種類程度の管理ができること。</t>
  </si>
  <si>
    <t>災害種別決定後，具体的な災害区分（建物火災，林野火災，車両火災等）が入力できること。災害区分は複数段階（大区分，小区分等，それぞれ１５種類程度）の管理ができること。</t>
  </si>
  <si>
    <t>高層建物や危険物施設等の特殊な目標物で災害地点を決定した場合，付随しているデータをもとに災害区分を自動的に変更できること。</t>
  </si>
  <si>
    <t>災害種別に応じて予告指令設定，無線連動予告設定，予告指令解除を音声合成装置と連動してできること。また，予告指令は災害区分の決定に連動してできること。なお，手動での予告指令は，災害種別決定時から出動指令までの任意のタイミングにてできること。</t>
  </si>
  <si>
    <t>入力された災害区分に応じて，事案確定後の救急事案・事故種別を自動的に決定できること。</t>
  </si>
  <si>
    <t>災害地点決定処理</t>
  </si>
  <si>
    <t>災害地点の決定を住所の町丁目，目標物，電話番号，世帯主情報を地図等検索装置からの災害地点情報逆送信等の入力によりできること。また，次に記す検索機能等の結果に基づき入力・決定できること。</t>
  </si>
  <si>
    <t>共通検索</t>
  </si>
  <si>
    <t>住所，目標物，防火対象物等の種類を問わず，頭文字，中間文字による検索により，一覧表示できること。また，検索する際は一文字入力するたびに候補が絞り込まれる逐次検索ができること。</t>
  </si>
  <si>
    <t>検索の対象は，おおむね次のとおりとする。</t>
  </si>
  <si>
    <t>住所：名称，フリガナ</t>
  </si>
  <si>
    <t>目標物：名称，フリガナ，電話番号</t>
  </si>
  <si>
    <t>防火対象物：名称，フリガナ，電話番号</t>
  </si>
  <si>
    <t>検索条件を複数指定（最大５まで）することにより，住所，目標物等の種類を問わず，複合条件により一致する結果を一覧表示できること。</t>
  </si>
  <si>
    <t>検索結果は，住所，目標物等の種類を混在した一覧を表示すること。</t>
  </si>
  <si>
    <t>表示内容には，住所，目標物等の種類別表示が行えること。</t>
  </si>
  <si>
    <t>種類を選択することにより種類ごとの一覧を表示できること。</t>
  </si>
  <si>
    <t>検索した結果がない場合は，近隣住所を表示し，注意喚起を行うこと。</t>
  </si>
  <si>
    <t>検索した結果に同一番地がある場合は，注意喚起を行うこと。</t>
  </si>
  <si>
    <t>精度表示・エリア内検索</t>
  </si>
  <si>
    <t>決定している災害点住所情報の精度が画面上に表示できること。</t>
  </si>
  <si>
    <t>町丁目は，電話局ごと，地域ごとの表示ができること。</t>
  </si>
  <si>
    <t>携帯からの通報時の位置情報照会結果の誤差内で，住所，目標物等に絞込み検索が行えること。</t>
  </si>
  <si>
    <t>町丁目検索</t>
  </si>
  <si>
    <t>当該電話局管内の町名等一覧画面から，町丁目，番地，号等を入力して災害地点を決定できること。町丁目は電話局ごと，地域ごとの表示ができること。</t>
  </si>
  <si>
    <t>町丁目は地域（電話局等）検索，読み仮名及び漢字名称の頭文字又は中間文字検索により，一覧表示できること。</t>
  </si>
  <si>
    <t>設定された検索条件は，取扱中の事案を退避し，初期画面に戻るまでの間，内容を保持できること。</t>
  </si>
  <si>
    <t>地図等検索装置と連動し，決定した町丁目や番地情報を地図用ディスプレイに該当する住所を中心とした住宅地図に災害地点マークを重ね合わせて自動表示できること。</t>
  </si>
  <si>
    <t>容易な操作で他の検索方法に移行できること。</t>
  </si>
  <si>
    <t>決定した住所に集結点が登録されている場合は，災害点とは別の一時集合地点を明確化するために，地図用ディスプレイに集結点マークを重ね合わせて自動表示できること。また，地図上での簡易な操作により，災害点と集結点を同時に表示できる縮尺に自動的に変更できること。</t>
  </si>
  <si>
    <t>目標物検索</t>
  </si>
  <si>
    <t>目標物分類を一覧表示し，選択した分類に応じた当該電話局管内の該当する目標物リストを表示できること。</t>
  </si>
  <si>
    <t>目標物は地域（電話局・町丁名等）検索，読み仮名検索及び漢字名称の頭文字又は中間文字検索により一覧表示できること。</t>
  </si>
  <si>
    <t>地図等検索装置と連動し，目標物を決定した場合は，地図用ディスプレイに該当する目標物を中心とした住宅地図に災害地点マークを重ね合わせて自動表示できること。</t>
  </si>
  <si>
    <t>管内全域，電話局管内，町名等の各範囲に絞り込んだ目標物から検索できること。</t>
  </si>
  <si>
    <t>複数目標物エリア検索</t>
  </si>
  <si>
    <t>本装置又は地図等検索装置にて複数の目標物を入力することで災害地点候補エリアを絞り込み，災害地点決定までの時間短縮を支援する機能を具備すること。</t>
  </si>
  <si>
    <t>３箇所程度の目標物を入力することで，災害地点候補エリアを絞り込めること。</t>
  </si>
  <si>
    <t>災害地点候補のエリアは，地図上で容易に識別できること。</t>
  </si>
  <si>
    <t>防火対象物検索</t>
  </si>
  <si>
    <t>データメンテナンス機能により登録された防火対象物データを利用した災害地点決定ができること。</t>
  </si>
  <si>
    <t>災害住所逆入力</t>
  </si>
  <si>
    <t>地図等検索装置と連動し，地図用ディスプレイの操作で決定した災害地点住所又は目標物を表示できること。</t>
  </si>
  <si>
    <t>発信地照会</t>
  </si>
  <si>
    <t>固定電話・携帯電話・ＩＰ電話からの通報の際は，統合型位置情報通知装置と連携し，照会要求，初期測位通知，照会結果を受信し，受付台への受信通知及び災害地点決定への利用ができること。</t>
  </si>
  <si>
    <t>固定電話・ＩＰ電話からの通報の際は，照会結果（通知）により自動的に災害地点として反映できること。</t>
  </si>
  <si>
    <t>携帯電話からの通報の際は，災害地点として反映せずに地図上に発信位置を中心とした地図を表示し，災害住所逆入力により災害地点決定を容易にできること。また，簡便な操作で位置精度誤差に合わせた地図縮小表示ができること。なお，誤差の少ない位置情報の場合は，自動的に災害地点として反映する設定ができること。</t>
  </si>
  <si>
    <t>ヘルプネットからの通報情報を災害地点決定に利用することができること。</t>
  </si>
  <si>
    <t>付近情報表示</t>
  </si>
  <si>
    <t>地図等検索装置と連携し，災害地点付近情報の有無を表示できること。内容はおおむね次のとおりとする。</t>
  </si>
  <si>
    <t>届出情報（水利障害，煙火届出，道路障害，催物届出等）</t>
  </si>
  <si>
    <t>指令目標物（方位，距離）</t>
  </si>
  <si>
    <t>防火対象物，危険物施設情報等</t>
  </si>
  <si>
    <t>その他（目標物や住所に関連づけて任意に登録した情報）</t>
  </si>
  <si>
    <t>検索範囲については，委託者との協議による。</t>
  </si>
  <si>
    <t>道路キロポスト検索</t>
  </si>
  <si>
    <t>道路キロポストを，上り下り別に一覧表示できること。</t>
  </si>
  <si>
    <t>地図等検索装置と連携し，一覧表示から選択した道路キロポストを中心とした地図に災害地点マークを重ね合わせたものを，地図用ディスプレイに自動表示できること。</t>
  </si>
  <si>
    <t>道路キロポストを設定する道路の詳細は，委託者との協議による。</t>
  </si>
  <si>
    <t>応援協定検索</t>
  </si>
  <si>
    <t>応援協定市町を選択する画面から該当する市町の災害地点決定ができること。</t>
  </si>
  <si>
    <t>同報判定表示処理</t>
  </si>
  <si>
    <t>災害地点入力時，災害区分入力時の２段階の同報判定処理ができること。</t>
  </si>
  <si>
    <t>受付時刻経過時間，災害地点間距離及び同一町丁目，災害種別及び災害種別グループにより判定できること。</t>
  </si>
  <si>
    <t>対象となる事案を一覧表示し，地図等検索装置上に強調表示ができること。</t>
  </si>
  <si>
    <t>一覧表示される情報は，同報を判断するための情報として，受付時刻，災害種別（区分），受付指令台，災害住所，距離，通報内容を表示できること。</t>
  </si>
  <si>
    <t>出動隊の編成</t>
  </si>
  <si>
    <t>出動隊の編成処理</t>
  </si>
  <si>
    <t>災害地点，災害種別及び災害区分の決定と連動し，対応する出動計画に基づいた出動隊を自動で編成できること。</t>
  </si>
  <si>
    <t>昼夜の時間帯や，地域の特性により出動計画を切り替えて出動隊を編成できること。</t>
  </si>
  <si>
    <t>出動車両運用管理装置と連動し，車両の現在位置から災害地点までの距離又は到着予想時間を比較することにより，災害地点の直近車両を出動隊として自動で編成できること。また，出動車両運用管理装置の停止時は，署所及び停止直前の車両位置を利用して災害地点の直近車両の出動隊として自動で編成できること。</t>
  </si>
  <si>
    <t>出動計画は，車両指定による計画，車種指定（直近を含む）による計画及びその両者が混在した計画を設定できること。</t>
  </si>
  <si>
    <t>車種指定による出動計画の場合，出動車両運用管理装置と連動し，災害地点から車両までの距離又は到着予想時間を比較することにより，災害地点の直近計算車両を選定ができること。また，災害地点を管轄する署所を選別対象として絞込できること。</t>
  </si>
  <si>
    <t>１台の車両に，複数の車種条件を登録できること。</t>
  </si>
  <si>
    <t>高速道路等における災害の場合，入路を考慮した出動計画の設定及び車両の現在位置から入路までの距離又は到着予想時間を計算できること。</t>
  </si>
  <si>
    <t>水利不便地域や住宅密集地域等，地域ごとの特性に応じた出動計画の設定及び出動車両の選別を行うことができること。</t>
  </si>
  <si>
    <t>車両状況により，自動的に繰上選別ができること。繰上選別は，車種指定による出動計画と同様に，災害地点を管轄する署所を選別対象として絞込できること。</t>
  </si>
  <si>
    <t>車両選別時に同時出動（ペア運用）が設定されている車両がある場合，当該車両を追加選別できること。</t>
  </si>
  <si>
    <t>選別車両が条件を満たさなかった場合は，追加繰上選別ができること。また，条件が満たせなかった場合は，条件を緩和し，追加選別ができること。</t>
  </si>
  <si>
    <t>選択した車両が次の状態にある場合は，車両選別対象から除外できること。</t>
  </si>
  <si>
    <t>他の指令台にて選別中（選別拘束）</t>
  </si>
  <si>
    <t>他の災害事案に出動し事案登録中（事案登録）及び兼務車両が他の指令台で選別中（兼務拘束）</t>
  </si>
  <si>
    <t>出動不能</t>
  </si>
  <si>
    <t>出動隊の確認処理</t>
  </si>
  <si>
    <t>出動済及び出動予定の隊をディスプレイに表示でき，次の状況を把握できること。</t>
  </si>
  <si>
    <t>出動規模（次数）</t>
  </si>
  <si>
    <t>編成車両名及び車両動態</t>
  </si>
  <si>
    <t>繰上隊車両名</t>
  </si>
  <si>
    <t>選別車両の現在位置から災害地点までの車両選別時の予想距離</t>
  </si>
  <si>
    <t>災害地点までの所要時間（走行距離／選別車両ごとの平均車速）</t>
  </si>
  <si>
    <t>任務分担</t>
  </si>
  <si>
    <t>災害規模選別（増強）</t>
  </si>
  <si>
    <t>指令員の操作で増強して部隊選別ができること。また，初期指令後の事案においても同様の部隊選別ができること。</t>
  </si>
  <si>
    <t>特命隊の編成処理</t>
  </si>
  <si>
    <t>指令員が選択した車両を出動隊として編成できること。</t>
  </si>
  <si>
    <t>車種選別</t>
  </si>
  <si>
    <t>車両を特定しない任意の車種の直近車両を追加の出動車両として選別できること。</t>
  </si>
  <si>
    <t>任意選別</t>
  </si>
  <si>
    <t>出動計画上の車両（車種）において，個別に選別又は選別解除できること。</t>
  </si>
  <si>
    <t>選別取消処理</t>
  </si>
  <si>
    <t>出動指令前に，計画出動隊及び特命隊の個別又は一括で選別解除できること。</t>
  </si>
  <si>
    <t>救急車入替選別</t>
  </si>
  <si>
    <t>出動指令前に，直近選別された救急車１隊に対して，車両動態等の確認ができる救急車一覧から選択し，選択した車両と入替選別ができること。</t>
  </si>
  <si>
    <t>出動強化</t>
  </si>
  <si>
    <t>特定の地域，気象条件，種別等により出動車両を増強する場合，出動強化の設定を行い，自動的に出動車両を追加できること。</t>
  </si>
  <si>
    <t>出動強化の設定は３種類程度（任意）まで管理できること。</t>
  </si>
  <si>
    <t>予告指令</t>
  </si>
  <si>
    <t>指令トーンを含めた音声合成による予告指令を送出できること。</t>
  </si>
  <si>
    <t>災害種別決定時から出動指令前までの間に，任意のタイミングで予告指令ができること。</t>
  </si>
  <si>
    <t>予告指令の送出先及び指令文言の内容は，当該事案の入力状況により，災害種別・災害区分・住所等で判断し，決定できること。</t>
  </si>
  <si>
    <t>出動隊の編成終了後，署所に対し指令トーンを含めた音声合成による出動指令を送出できること。</t>
  </si>
  <si>
    <t>送出する署所（出動対象署所，通知先署所等）及び無線波を自動選択できること。なお，捕捉できなかった場合は，その回線を除外して送出することができること。</t>
  </si>
  <si>
    <t>容易な操作で指令員の肉声による送出への切り替えが可能であること。また，送出終了後の肉声補足を行う場合に備え，指令終了後も回線を捕捉し，肉声放送開始可能なタイミングを指令員に可視にて通知できること。</t>
  </si>
  <si>
    <t>指令送出の際に，災害区分ごとに指令トーン，送出範囲等の制御を設定できること。</t>
  </si>
  <si>
    <t>指令回線の自動選択は，次の車両運用を考慮した選択ができること。</t>
  </si>
  <si>
    <t>代車</t>
  </si>
  <si>
    <t>運用不能となっている車両の代わりに予備車両等を充当し，運用できること。</t>
  </si>
  <si>
    <t>移動待機</t>
  </si>
  <si>
    <t>車両と職員が他の署所へ一時的に移動している状態で，当該車両を移動元署所の車両として扱い，指令書及び指令放送は，移動先署所に送出できること。</t>
  </si>
  <si>
    <t>配置転換</t>
  </si>
  <si>
    <t>車両のみが他の署所へ一時的に移動し，当該車両を移動先署所の車両として扱うこと。</t>
  </si>
  <si>
    <t>予告指令を送出中の場合は，送出終了後，自動的に出動指令を送出できること。</t>
  </si>
  <si>
    <t>出動指令送出中に新たな出動指令を行う場合，指令中である旨を可視にて確認できること。また，当該操作を行えないような措置を施すこと。</t>
  </si>
  <si>
    <t>内容は災害種別ごとに設定ができ，送出の際，ディスプレイに指令音声の内容を文字で表示できること。なお，災害地点に対する，目標物からの方角，距離等を案内できること。</t>
  </si>
  <si>
    <t>災害種別に応じて，各装置と連動することにより指令時に次の処理ができること。</t>
  </si>
  <si>
    <t>事案の確定</t>
  </si>
  <si>
    <t>出動及び通知署所に対して指令情報の送出</t>
  </si>
  <si>
    <t>車両運用端末装置へ指令情報の送出</t>
  </si>
  <si>
    <t>消防団員等への順次指令及びＥメール指令</t>
  </si>
  <si>
    <t>住民向け災害状況案内の内容変更</t>
  </si>
  <si>
    <t>総社市ホームページへの 発生中の災害事案情報及び災害発生件数等の表示</t>
  </si>
  <si>
    <t>送出に失敗した場合，失敗のメッセージ又は回線ごとに失敗の有無を表示すること。また，失敗した回線に再送出ができること。</t>
  </si>
  <si>
    <t>事案確定の際には，事案番号（災害事案番号，救急事案番号）が自動的に採番され，災害事案又は救急事案が生成できること。</t>
  </si>
  <si>
    <t>署所や車両に指令情報を通知せずに，受付事案を災害事案又は救急事案として事案確定できること。</t>
  </si>
  <si>
    <t>音声合成装置を利用せず，指令員の肉声による音声を送出できること。</t>
  </si>
  <si>
    <t>救急要請時に災害地点が決定済みの場合，容易な操作により，災害種別入力，同報判定，車両選別，出動指令等の一連の操作が自動的に処理できること。また，対象となる最直近の救急車両は，災害地点が決定されるとともに，参考表示，事前確認ができ，指令操作後に異なる救急車両が選定された場合は，編成画面で停止することができること。</t>
  </si>
  <si>
    <t>送出後又は事案登録後，任意の署所又は枚数を指定して指令書を再出力できること。また，印刷イメージをプレビュー表示できること。</t>
  </si>
  <si>
    <t>事案に登録された車両に対して，指令情報の再送出ができること。また，車両運用端末装置が連動している場合は，送出の結果を表示できること。</t>
  </si>
  <si>
    <t>事案管理処理</t>
  </si>
  <si>
    <t>出動指令により出動した車両の活動状況及び動態情報を一括管理できること。また，出動車両運用管理装置，署所端末等と連動し，各出動車両の活動時刻を管理できること。</t>
  </si>
  <si>
    <t>出動指令後，災害地点の変更を行った場合，変更後の情報を出動した車両の車両運用端末装置に送信できること。</t>
  </si>
  <si>
    <t>活動状況及び動態情報は，災害事案及び救急事案ごとに各１０種類程度の時刻を管理できること。内容はおおむね次のとおりとし，詳細は委託者との協議とする。</t>
  </si>
  <si>
    <t>災害事案</t>
  </si>
  <si>
    <t>出動，現着，開始，完了，引揚，帰署等</t>
  </si>
  <si>
    <t>救急事案</t>
  </si>
  <si>
    <t>出動，現着，収容，現発，病着，転送，引揚，帰署等</t>
  </si>
  <si>
    <t>事案詳細情報として，次の内容を管理できること。</t>
  </si>
  <si>
    <t>指令員（氏名）及び通報者（氏名，性別，電話番号等）の情報
複数件の登録ができること。また，発信地照会一覧から自動及び手動で登録できること。</t>
  </si>
  <si>
    <t>通報内容</t>
  </si>
  <si>
    <t>事案確定時の気象情報（風向，平均風速，最大風速，気温，気圧，湿度，警報注意報）
なお，気象情報は，災害点の管轄で採用する観測地点の情報とすること。</t>
  </si>
  <si>
    <t>電話連絡履歴（関係機関名，時刻，連絡先扱者名及び消防側扱者名）</t>
  </si>
  <si>
    <t>災害事案詳細情報として，次の内容を管理できること。</t>
  </si>
  <si>
    <t>事案経過</t>
  </si>
  <si>
    <t>出動車両活動状況</t>
  </si>
  <si>
    <t>災害詳細情報（文字，選択式，日時，数値等の入力 ）</t>
  </si>
  <si>
    <t>救急事案詳細情報として，次の内容を管理できること。</t>
  </si>
  <si>
    <t>事故種別</t>
  </si>
  <si>
    <t>搬送者情報（搬送者氏名，年齢，性別，搬送先医療機関，交渉回数，傷病程度）</t>
  </si>
  <si>
    <t>搬送者一覧</t>
  </si>
  <si>
    <t>搬送者口頭指導情報（心肺停止情報，応急処置者，心肺蘇生法等の口頭指導の有無等とし，詳細は協議による。）</t>
  </si>
  <si>
    <t xml:space="preserve">災害事案の出動車両は，活動状況を同一画面に表示し管理できること。 </t>
  </si>
  <si>
    <t>事案経過は災害種別ごとに５項目程度まで設定することができ，予告指令及び出動指令を送出した署所に対して，現場状況として，音声合成又は肉声送出による連絡指令ができること。また，本章「第９－３　車両運用端末装置」からの登録ができること。</t>
  </si>
  <si>
    <t>災害事案に登録されている車両の削除（取消）ができること。</t>
  </si>
  <si>
    <t>指令対象車両が出動せず，違う車両が出動した場合，車両を入替えできること。</t>
  </si>
  <si>
    <t>出動指令後に指令対象外の車両が署所判断で出動した場合，消防車両については，車両からの事案選択・署所判断出動の操作で，事案への追加登録ができること。</t>
  </si>
  <si>
    <t>署所の判断で指令対象外の車両が出動した場合，当該出動車両を事案に登録できること。また，災害事案の場合，指令終了から一定の時間内までに，車両が出動登録を行った場合は，自動的に当該車両を事案に組み込めること。</t>
  </si>
  <si>
    <t>確定済みの事案より，災害地点・通報者情報を利用・複写して，別事案を生成できること。</t>
  </si>
  <si>
    <t>出動車両が全車両帰署した場合は，自動的に事案を終了させ，消防ＯＡシステム連携装置へ事案を引渡しできること。また，手動による事案終了時及び継続中の任意のタイミングで引渡しできること。</t>
  </si>
  <si>
    <t>事案管制</t>
  </si>
  <si>
    <t>受付中及び活動中の災害事案を同時に１０件以上ディスプレイに一覧表示できること。また，事案の内容が変更された場合，一覧表示が自動的に更新されること。</t>
  </si>
  <si>
    <t>災害問合せ対応として，受付日時，事案番号，災害種別，災害住所又は地域の条件を指定して，過去の事案を検索し，表示（地図も連動）できること。</t>
  </si>
  <si>
    <t>活動中の救急事案の一覧を同時に１０件以上ディスプレイに表示できること。また，対象事案の内容が変更された場合，一覧の内容が自動的に更新・再表示ができること。</t>
  </si>
  <si>
    <t>救急問合せ対応として，受付日時，事案番号，出動車両，災害種別又は地域を条件として指定し，過去の事案を検索，表示（地図も連動）できること。</t>
  </si>
  <si>
    <t>搬送者問合せ対応として，搬送者氏名，年齢，性別，出動車両，搬送医療機関の条件を指定することで，過去事案の検索，表示（地図も連動）ができること。</t>
  </si>
  <si>
    <t>事案管制中，容易な操作で当該事案の直前又は直後の事案（受付又は保留事案を除く）に切り替えできること。また，災害，救急及び搬送者問合せの検索機能で絞り込んだ事案に限定した事案を切替表示できること。</t>
  </si>
  <si>
    <t>地図用ディスプレイに活動中の事案の災害地点をマーク表示することができ，容易な操作で災害地点概略情報（災害種別，災害区分，受付日時及び災害住所）を表示できること。</t>
  </si>
  <si>
    <t>地図用ディスプレイに指定車両を中心とした地図又は活動中の事案の全出動車両が含まれるような地図を表示できること。</t>
  </si>
  <si>
    <t>出動中の車両（車両運用端末装置）に対して任意メッセージを送信できること。</t>
  </si>
  <si>
    <t>送信メッセージは，あらかじめ登録されているメッセージからの選択と任意作成との選択ができること。</t>
  </si>
  <si>
    <t>メッセージ受信が行えること。また，メッセージの送受信時刻，送信元やメッセージ内容等メッセージ履歴を表示できること。</t>
  </si>
  <si>
    <t>(１０)</t>
  </si>
  <si>
    <t>車両情報管理</t>
  </si>
  <si>
    <t>出動車両運用管理装置，署所端末等から登録された動態及び活動状況を管理できること。また，事案出動中でも他事案への選別対象とする「出動可能」，引揚途上や出向中だが一時的に選別不能とする「出動不能」の設定及び管理ができること。</t>
  </si>
  <si>
    <t>車両は個別に最大２０種類程度の活動状況を登録及び管理できること。</t>
  </si>
  <si>
    <t>車両一覧表示</t>
  </si>
  <si>
    <t>全車両の最新の車両状況を次の方法で一覧表示できること。</t>
  </si>
  <si>
    <t>車両一覧画面：車両の動態・活動状況を管理する画面</t>
  </si>
  <si>
    <t>車両管理画面：代車，移動待機，配置転換等の車両運用を登録及び管理する画面</t>
  </si>
  <si>
    <t>出動車両運用管理装置と連動し，最新の車両位置情報を管理でき，部隊選別に利用できること。また，地図用ディスプレイに車両の現在位置が表示できること。</t>
  </si>
  <si>
    <t>車両の運用管理として，代車，移動待機，配置転換，兼務グループ及びペア出動の設定及び管理ができること。</t>
  </si>
  <si>
    <t>各車両の活動状況・車両運用の登録の履歴が一覧表示できること。</t>
  </si>
  <si>
    <t>(１１)</t>
  </si>
  <si>
    <t>支援情報検索処理</t>
  </si>
  <si>
    <t>電話帳（関係機関情報）検索</t>
  </si>
  <si>
    <t>災害事案に関連付けした職員，消防団員及び関係機関の連絡網をディスプレイ上に表示でき，連絡先電話番号を分類，連絡先名称，カナ及び電話番号で検索し，指令台から加入回線で発信できること。また，本機能で加入発信を行った場合には，事案上の電話連絡履歴として蓄積できること。</t>
  </si>
  <si>
    <t>医療機関情報検索</t>
  </si>
  <si>
    <t>医療機関情報は主要医療機関の一覧として，医療機関名，診療科目可否，当番医の状況，空床数及び最新収容日時を表示できること。また，診療科目，地区又はカナにより検索できること。ただし，事案扱い中の場合には，災害地点からの直近距離順による検索もできること。</t>
  </si>
  <si>
    <t>医療機関の詳細情報では，おおむね次の情報を表示できることとし，詳細は委託者との協議の上，決定すること。</t>
  </si>
  <si>
    <t>医療機関名</t>
  </si>
  <si>
    <t>住所</t>
  </si>
  <si>
    <t>地区</t>
  </si>
  <si>
    <t>医療機関種別</t>
  </si>
  <si>
    <t>電話番号</t>
  </si>
  <si>
    <t>最新更新日時</t>
  </si>
  <si>
    <t>診療科目の状況</t>
  </si>
  <si>
    <t>当番医の状況</t>
  </si>
  <si>
    <t>一般支援情報検索</t>
  </si>
  <si>
    <t>参照したい分類からファイル（マニュアル類）を選択できること。</t>
  </si>
  <si>
    <t>参照可能なファイル形式は，おおむね次のとおりとする。</t>
  </si>
  <si>
    <t>ＰＤＦ</t>
  </si>
  <si>
    <t>ＪＰＥＧ等</t>
  </si>
  <si>
    <t>資機材情報</t>
  </si>
  <si>
    <t>容易な操作で資機材情報の登録・修正ができること。</t>
  </si>
  <si>
    <t>資機材の種別を選択すると保管場所，保有数量等が画面表示できること。また，用途別，保管場所別の検索表示もできること。</t>
  </si>
  <si>
    <t>メモ帳情報</t>
  </si>
  <si>
    <t>指令業務の運用において必要な情報をメモとして登録でき，全指令台で共有できること。</t>
  </si>
  <si>
    <t>支援情報（地点情報）検索</t>
  </si>
  <si>
    <t>各種支援情報の名称，カナ等を条件とした次の検索，属性情報表示及び地点表示ができること。</t>
  </si>
  <si>
    <t>目標物</t>
  </si>
  <si>
    <t>届出情報</t>
  </si>
  <si>
    <t>水利</t>
  </si>
  <si>
    <t>防火対象物</t>
  </si>
  <si>
    <t>危険物施設</t>
  </si>
  <si>
    <t>(１２)</t>
  </si>
  <si>
    <t>表示盤制御</t>
  </si>
  <si>
    <t>次の表示盤を制御できること。</t>
  </si>
  <si>
    <t>車両運用表示盤制御</t>
  </si>
  <si>
    <t>出動車両運用管理装置，署所端末等での車両運用状況を基に，表示盤へ情報を表示できること。</t>
  </si>
  <si>
    <t>支援情報表示盤制御</t>
  </si>
  <si>
    <t>支援情報表示盤の各表示項目の設定入力ができ，表示盤へ情報を表示できること。</t>
  </si>
  <si>
    <t>多目的情報表示装置制御</t>
  </si>
  <si>
    <t>多目的情報表示装置に表示する映像の選択，画面切替等を制御できること。</t>
  </si>
  <si>
    <t>(１３)</t>
  </si>
  <si>
    <t>統計処理</t>
  </si>
  <si>
    <t>確定した事案を複数種類（火災，救急，救助及びその他）に分類し，分類ごとに集計できること。</t>
  </si>
  <si>
    <t>回線種別（固定電話，ＩＰ電話及び携帯電話）ごとに回線切断（複数種類）で集計した統計データを管理し，年月日で検索できること。また，統計データは件数を修正でき，日計，月計，年計の統計資料として作成できること。</t>
  </si>
  <si>
    <t>携帯電話を転送した転送先の消防本部を集計した統計データを管理し，年月日及び消防本部で検索できること。また，統計データは件数を修正でき，日計，月計，年計の統計資料として作成できること。</t>
  </si>
  <si>
    <t>(１４)</t>
  </si>
  <si>
    <t>操作訓練機能</t>
  </si>
  <si>
    <t>操作を習得することを目的とした操作訓練モードへの切り替えができること。なお，通常の運用に影響を与えることなく操作訓練ができること。操作訓練中に１１９番通報が着信した場合は，操作訓練状態が自動的に解除され，通常運用できること。</t>
  </si>
  <si>
    <t>(１５)</t>
  </si>
  <si>
    <t>画面印刷機能</t>
  </si>
  <si>
    <t>指令台搭載ディスプレイに表示の画面を，通信指令室内のプリンタに容易に印刷できること。</t>
  </si>
  <si>
    <t>(１６)</t>
  </si>
  <si>
    <t>初期画面</t>
  </si>
  <si>
    <t>各指令台で取扱っている事案状況を把握するため，他の指令台で扱っている事案の状況及び詳細情報を表示し，事案の取扱いを開始できること。</t>
  </si>
  <si>
    <t>受付中及び活動中の災害事案及び救急事案の件数を表示できること。</t>
  </si>
  <si>
    <t>指令員が交代しても全指令員に連絡事項が伝わるように，掲示板の入力・表示ができること。</t>
  </si>
  <si>
    <t>(１７)</t>
  </si>
  <si>
    <t>各装置接続状態表示</t>
  </si>
  <si>
    <t>各装置（指令制御装置，指令台に搭載のディスプレイ等）との接続状態がリアルタイムに表示できること。</t>
  </si>
  <si>
    <t>各装置の保守メンテナンスの場合，各装置の切り離し及び再接続の操作ができること。</t>
  </si>
  <si>
    <t>(１８)</t>
  </si>
  <si>
    <t>ログ管理機能</t>
  </si>
  <si>
    <t>指令台に搭載のディスプレイにおける各ログ情報（メッセージログ及び操作ログ）の管理及び閲覧ができること。</t>
  </si>
  <si>
    <t>各ディスプレイの操作時に，自動出動指定装置から障害情報等を含むメッセージ通知がされた場合に，通常・注意・警告等，複数段階の区分が色分け等により容易に判別できる形でメッセージ表示を行うことができること。</t>
  </si>
  <si>
    <t>各ディスプレイ装置の操作のログを日時指定により検索，一覧表示できること。</t>
  </si>
  <si>
    <t>メッセージは各ディスプレイで履歴が一覧表示できること。</t>
  </si>
  <si>
    <t>(１９)</t>
  </si>
  <si>
    <t>データメンテナンス機能</t>
  </si>
  <si>
    <t>基本情報メンテナンス機能</t>
  </si>
  <si>
    <t>住所，目標物，支援情報，出動計画等の基本情報（以下「マスタデータ」という。）は，通信指令室に設置されたデータメンテナンス端末等の指令ネットワークに接続された端末で容易な操作で修正できること。</t>
  </si>
  <si>
    <t>修正したマスタデータは，オンラインでシステムを停止することなく制御処理装置に転送できること。</t>
  </si>
  <si>
    <t>指令業務の運用に大きな影響を与えるデータ修正は，通常運用に反映する前に，操作訓練モード等で動作確認ができること。</t>
  </si>
  <si>
    <t>地図等検索装置で地図表示に必要なポイント情報及び地図図形も同様に修正及び転送できること。</t>
  </si>
  <si>
    <t>出動隊の編成処理で使用する川や線路等の通行不能エリアを修正及び転送できること。</t>
  </si>
  <si>
    <t>職員のアクセス権限により，修正できる情報を制限できること。</t>
  </si>
  <si>
    <t>地図データメンテナンス機能</t>
  </si>
  <si>
    <t>住所ポイント（地点情報データベース）と地図を同時に表示し，住所コード等（地点情報），地図座標（地図位置情報）を同時に更新できること。</t>
  </si>
  <si>
    <t>各種シンボルマークの位置情報を修正できること。</t>
  </si>
  <si>
    <t>地図情報，地図属性データ等を容易に修正できること。</t>
  </si>
  <si>
    <t>地図描画機能により，新規建物や道路等のデータを追加できること。</t>
  </si>
  <si>
    <t>経路探索ノードデータメンテナンス機能</t>
  </si>
  <si>
    <t>道路情報のノードやリンクの編集，道路属性の編集などの機能を有すること。更に，修正したデータベースを経路探索装置に反映する機能を有すること。</t>
  </si>
  <si>
    <t>地図表示機能を有し，拡大・縮小，ドラッグスクロール，距離計算及び面積計算ができること。</t>
  </si>
  <si>
    <t>ノード・リンク情報の追加，削除，移動及び属性編集ができること。</t>
  </si>
  <si>
    <t>指定した災害地点から指定した車両位置までの最短経路を検索できること。</t>
  </si>
  <si>
    <t>編集したノード・リンク情報を経路探索装置に反映できること。</t>
  </si>
  <si>
    <t>道路の通行止め情報（区間，期間，時間）を登録し，経路探索装置に反映できること。</t>
  </si>
  <si>
    <t>文書メンテナンス機能</t>
  </si>
  <si>
    <t>指令台に搭載のディスプレイで参照できる文書（ＰＤＦファイル等）の取り込みができ，文書を修正できること。</t>
  </si>
  <si>
    <t>地図用ディスプレイで利用する各地点情報に図面を登録できること。</t>
  </si>
  <si>
    <t>データ出力機能</t>
  </si>
  <si>
    <t>マスタデータをＣＳＶ形式で出力できること。</t>
  </si>
  <si>
    <t>回線種別（固定電話，ＩＰ電話及び携帯電話）ごとに回線切断（１２種以上）で集計した統計データについて年月日を指定し，ＣＳＶ形式で日計，月計，年計として出力できること。</t>
  </si>
  <si>
    <t>携帯電話を転送した転送先の消防本部を集計した統計データの年月日を指定し，ＣＳＶ形式で日計，月計，年計として出力できること。</t>
  </si>
  <si>
    <t>災害事案及び救急事案のデータの月日を指定し，ＣＳＶ形式で出力できること。データ保持期間は，委託者との協議により決定すること。</t>
  </si>
  <si>
    <t>リモートメンテナンス機能</t>
  </si>
  <si>
    <t>必要に応じてデータメンテナンス装置にアクセスし，自動出動指定装置等を遠隔保守できること。</t>
  </si>
  <si>
    <t>データメンテナンス装置に遠隔保守のために必要なセキュリティ対策を実施すること。</t>
  </si>
  <si>
    <t>住民基本台帳取込機能</t>
  </si>
  <si>
    <t>住民基本台帳データを安全性に配慮された媒体を使用して取り込めること。</t>
  </si>
  <si>
    <t>住民基本台帳データの再取り込み時のデータ変更（削除，更新及び追加）はデータメンテナンス装置のアプリケーションにて自動的にできること。</t>
  </si>
  <si>
    <t>（２０）</t>
  </si>
  <si>
    <t>総社市防災情報システムとの連携機能</t>
  </si>
  <si>
    <t>総社市防災情報システム（令和６年度総社市が整備予定。以下「防災情報システム」という。）が用意する，連携サーバに対して，事案情報等の吐き出しができること。</t>
  </si>
  <si>
    <t>災害事案は自動で連携できること。</t>
  </si>
  <si>
    <t>救急事案は手動で連携する事案を指定できること。</t>
  </si>
  <si>
    <t>出力する事案データはＣＳＶ形式とし，その内容については協議の上決定とする。</t>
  </si>
  <si>
    <t>総社市役所屋上に設置する，本章「第１３消防用高所監視施設」が撮影した映像を、連携サーバに吐き出しを行い，総社市防災情報システムの端末から閲覧可能とすること。</t>
  </si>
  <si>
    <t>連携に際しての接続構成の概要は，別紙【１５】防災情報システムとの接続イメージ図を参照とする。</t>
  </si>
  <si>
    <t>総社市防災情報システムとの接続に際しては，ファイアウォール等により必要な通信以外は制限した上で，十分なセキュリティ対策を実施すること。</t>
  </si>
  <si>
    <t>連携する内容，手法及びセキュリティ対策等の接続に関する詳細については，総社市及び総社市防災情報システム構築業者（沖電気工業株式会社）等と協議の上，決定すること。</t>
  </si>
  <si>
    <t>主要機能の呼び出しが容易にできること。</t>
  </si>
  <si>
    <t>マウス，キーボード，タッチペン等で迅速・正確に操作できること。</t>
  </si>
  <si>
    <t>文字入力は，次の方式に対応できること。</t>
  </si>
  <si>
    <t>キーボード入力</t>
  </si>
  <si>
    <t>ソフトキーボードによるマウス入力</t>
  </si>
  <si>
    <t>タッチペンによる手書き文字入力</t>
  </si>
  <si>
    <t>本装置の構成は，クライアント／サーバ方式とすること。</t>
  </si>
  <si>
    <t>サーバは現用系にホットスタンバイ方式の予備系を加えた冗長化構成とし，障害発生時に自動的に切り替えることができること。</t>
  </si>
  <si>
    <t>職員の操作により，現用系サーバと予備系サーバの切り替えができること。</t>
  </si>
  <si>
    <t>本装置の制御処理装置は個々に独立したものであり，個々の障害が他の装置に影響を及ぼさないものとする。</t>
  </si>
  <si>
    <t>本装置の制御処理装置・データメンテナンス端末等の端末機器については，２４時間３６５日連続稼働に耐えうるよう，信頼性の高いものを採用すること。</t>
  </si>
  <si>
    <t>制御処理装置（サーバ）</t>
  </si>
  <si>
    <t>ＣＰＵ</t>
  </si>
  <si>
    <t>クロック数：２．１ＧＨｚ以上</t>
  </si>
  <si>
    <t>コア数：４以上</t>
  </si>
  <si>
    <t>スレッド数：８以上</t>
  </si>
  <si>
    <t>メモリ：１６ＧＢ以上</t>
  </si>
  <si>
    <t>補助記憶装置：１ＴＢ×３以上（ＲＡＩＤ構成とすること。）</t>
  </si>
  <si>
    <t>外部記憶装置：ＤＶＤ－ＲＯＭ（読込み：最大４倍速以上）</t>
  </si>
  <si>
    <t>ＯＳ：信頼性の高いものとすること。また，導入時点で動作保証の取れている最新のものとすること。</t>
  </si>
  <si>
    <t>データベース：可用性，データ整合性の高いものとすること。</t>
  </si>
  <si>
    <t>インタフェース</t>
  </si>
  <si>
    <t>ＵＳＢ：ＵＳＢ３．０準拠×４以上</t>
  </si>
  <si>
    <t>映像出力：ＨＤＭＩ等×１以上</t>
  </si>
  <si>
    <t>ＬＡＮ：ＲＪ－４５×１以上</t>
  </si>
  <si>
    <t>形状等：ラックマウント型とすること。（２Ｕ以下のサイズ）１９インチラックに収納できること。</t>
  </si>
  <si>
    <t>制御処理装置（クライアント）</t>
  </si>
  <si>
    <t>クロック数：３．０ＧＨｚ以上</t>
  </si>
  <si>
    <t>スレッド数：４以上</t>
  </si>
  <si>
    <t>補助記憶装置：２５０ＧＢ×２以上（ＲＡＩＤ構成とすること。）</t>
  </si>
  <si>
    <t>ＯＳ：導入時点で動作保証の取れている最新のものとすること。</t>
  </si>
  <si>
    <t>ＵＳＢ：ＵＳＢ３．０準拠×２以上</t>
  </si>
  <si>
    <t>入力方式：マウス入力，キーボード入力，タッチペン等（入力用のデバイス装置を具備すること）</t>
  </si>
  <si>
    <t>形状等：デスクトップ型とすること。また，指令台に収納できること。</t>
  </si>
  <si>
    <t>ディスプレイ</t>
  </si>
  <si>
    <t>表示画面：カラーワイド液晶２３型以上（ＬＥＤバックライト，タッチディスプレイ）</t>
  </si>
  <si>
    <t>画面解像度：１，９２０×１，０８０ドット以上</t>
  </si>
  <si>
    <t>表示色カラー：１，６７０万色以上</t>
  </si>
  <si>
    <t>コントラスト：１，０００：１以上</t>
  </si>
  <si>
    <t>輝度：２５０ｃｄ／㎡以上</t>
  </si>
  <si>
    <t>映像入力：ＨＤＭＩ等×１以上</t>
  </si>
  <si>
    <t>データメンテナンス装置</t>
  </si>
  <si>
    <t>メモリ：８ＧＢ以上</t>
  </si>
  <si>
    <t>補助記憶装置：５００ＧＢ×２以上（ＲＡＩＤ構成とすること。）</t>
  </si>
  <si>
    <t>外部記憶装置：ＤＶＤ　マルチ（読込み：最大４倍速以上，書込み：最大２倍速以上）</t>
  </si>
  <si>
    <t>ＯＳ：導入時点で動作保証の取れている最新のもの。</t>
  </si>
  <si>
    <t>入力方式：マウス入力，テンキー付キーボード入力等（入力用のデバイス装置を具備すること。）</t>
  </si>
  <si>
    <t>表示画面：ワイド液晶２３型以上（ＬＥＤバックライト）</t>
  </si>
  <si>
    <t>形状等：デスクトップ型とすること。</t>
  </si>
  <si>
    <t>第１-３</t>
  </si>
  <si>
    <t>地図等検索装置</t>
  </si>
  <si>
    <t>本装置は，災害発生場所の地図等の検索を容易かつ迅速にできるようにするものであり，指令装置の各機器と接続し，各種支援情報等をディスプレイ上に表示するものである。</t>
  </si>
  <si>
    <t>共通機能</t>
  </si>
  <si>
    <t>地図上での主要な操作については，ファンクションキー又はマウス右クリックにて行えること。主要な操作は，おおむね次のとおりとし，詳細は委託者との協議の上決定すること。</t>
  </si>
  <si>
    <t>地点の検索</t>
  </si>
  <si>
    <t>地図の拡大</t>
  </si>
  <si>
    <t>地図の縮小</t>
  </si>
  <si>
    <t>地図種類の切替</t>
  </si>
  <si>
    <t>全画面表示</t>
  </si>
  <si>
    <t>下記「補助機能」等</t>
  </si>
  <si>
    <t>上記の機能一覧を，地図用ディスプレイ上に表示できること。また，容易な操作により機能一覧の表示／非表示を切り替えられること。</t>
  </si>
  <si>
    <t>地図の表示</t>
  </si>
  <si>
    <t>道路・住宅等の情報を確認するため，複数種類の地図の表示ができること。</t>
  </si>
  <si>
    <t>同一地点を中心として複数の地図を切り替え表示ができ，各種地図間を自由に切り替え操作することができること。なお，切り替え後の地図イメージが表示でき，また拡大・縮小により，自動的に縮尺に応じて表示するレイヤの制御や住宅地図と道路地図の切り替えができること。</t>
  </si>
  <si>
    <t>住宅地図及び道路地図をそれぞれ複数のレイヤ情報としてデータ管理することができ，任意のレイヤ情報の表示・非表示をすることができること。また，レイヤ情報はグループごとに管理して，表示・非表示の選択ができること。</t>
  </si>
  <si>
    <t>自動出動ディスプレイにて決定した災害種別により，自動的にレイヤ情報の表示・非表示の切り替えができること。</t>
  </si>
  <si>
    <t>地図画面のマウスカーソル位置に連動した緯度経度を常時表示できること。</t>
  </si>
  <si>
    <t>地図帳と同様の地図頁及びメッシュ番号を表示・非表示することができること。また，地図帳分冊ごとに個別に表示・非表示することもでき，地図帳分冊は日本語表示ができること。</t>
  </si>
  <si>
    <t>地図用ディスプレイ全域を使用した地図表示ができること。</t>
  </si>
  <si>
    <t>地図上に方位マークを常時表示できること。</t>
  </si>
  <si>
    <t>地図上に現在表示しているスケールを常時表示できること。</t>
  </si>
  <si>
    <t>画面上に表示している地図の中心部分を拡大した拡大地図を画面上に表示できること。</t>
  </si>
  <si>
    <t>本装置で使用する地図の種類及び範囲は，第１－３　地図等検索装置と同内容とする。</t>
  </si>
  <si>
    <t>地図の操作</t>
  </si>
  <si>
    <t>拡大・縮小</t>
  </si>
  <si>
    <t>スケールサイズバーの操作で拡大・縮小ができること。</t>
  </si>
  <si>
    <t>マウスホイールの操作で拡大・縮小ができること。</t>
  </si>
  <si>
    <t>スクロール</t>
  </si>
  <si>
    <t>スクロールは，ドラッグとドラッグ＆ドロップとクリックの３種類を選択でき，ワンタッチで切り替えられること。</t>
  </si>
  <si>
    <t>スクロール領域は，表示地図全領域無制限とすること。</t>
  </si>
  <si>
    <t>ドラッグスクロールの速度は，随時可変とすること。</t>
  </si>
  <si>
    <t>スクロール方向は，３６０°全てできること。</t>
  </si>
  <si>
    <t>住所，目標物の中から検索条件に一致する結果を逐次一覧表示できること。</t>
  </si>
  <si>
    <t>検索の対象は，次のとおりとする。</t>
  </si>
  <si>
    <t>検索条件をスペース等で区切り，複数入力することにより，住所，目標物の中から複数条件に一致する結果を逐次一覧表示できること。</t>
  </si>
  <si>
    <t>住所による地点の検索</t>
  </si>
  <si>
    <t>市区町名，町丁目名，番地・号・枝番を選択することにより該当地点を表示できること。</t>
  </si>
  <si>
    <t>住所を検索する場合に読み仮名及び漢字名称による検索ができること。また，頭文字検索と中間文字検索が選択できること。なお，検索する際は一文字入力するたびに候補が絞り込まれる逐次検索ができること。</t>
  </si>
  <si>
    <t>目標物による地点の検索</t>
  </si>
  <si>
    <t>ディスプレイに目標物分類を一覧表示でき，分類を選択することにより該当する目標物リストを表示できること。</t>
  </si>
  <si>
    <t>目標物は，読み仮名及び漢字名称の頭文字又は中間文字検索により，一覧表示できること。</t>
  </si>
  <si>
    <t>目標物が決定された場合には，該当する目標物を中心とした地図を表示できること。</t>
  </si>
  <si>
    <t>緯度経度による地点検索</t>
  </si>
  <si>
    <t>緯度経度を入力することで該当する地点の検索ができること。</t>
  </si>
  <si>
    <t>入力する緯度経度は，度形式（○○．○○度）と度分秒形式（○○度○○分○○秒）のどちらでも選択できること。</t>
  </si>
  <si>
    <t>地図頁からの地点検索</t>
  </si>
  <si>
    <t>住宅地図帳の地図頁を選択することで該当する地点の検索ができること。</t>
  </si>
  <si>
    <t>道路地図帳の地図頁番号を選択することで該当する地点の検索ができること。</t>
  </si>
  <si>
    <t>届出情報からの地点検索</t>
  </si>
  <si>
    <t>ディスプレイに検索開始時点で有効な届出情報の一覧を届出種別ごとに表示できること。届出種別は５種類程度に分類分けができること。</t>
  </si>
  <si>
    <t>一覧から届出情報を選択することで該当する届出情報を中心とした地図を表示できること。</t>
  </si>
  <si>
    <t>その他支援情報からの地点検索</t>
  </si>
  <si>
    <t>検索メニューから任意の支援情報を選択することで，ディスプレイに支援情報分類を一覧表示でき，分類を選択することにより該当する支援情報リストを表示できること。</t>
  </si>
  <si>
    <t>支援情報は，読み仮名及び漢字名称の中間文字検索により，一覧表示できること。また，検索する際は一文字入力するたびに候補が絞り込まれる逐次検索ができること。</t>
  </si>
  <si>
    <t>支援情報が決定された場合には，該当する支援情報を中心とした地図を表示できること。</t>
  </si>
  <si>
    <t>概略地図からの地点検索</t>
  </si>
  <si>
    <t>管轄全域の概略地図を画面上に表示できること。</t>
  </si>
  <si>
    <t>概略地図上をクリックすることで該当する地点地図が表示できること。</t>
  </si>
  <si>
    <t>概略地図の表示・非表示の切り替えができること。</t>
  </si>
  <si>
    <t>概略地図上に現在画面表示中の位置とエリア枠を表示すること。</t>
  </si>
  <si>
    <t>災害地点の表示・決定</t>
  </si>
  <si>
    <t>災害地点の表示</t>
  </si>
  <si>
    <t>自動出動指定装置と連動し，災害地点の地図を表示できること。</t>
  </si>
  <si>
    <t>自動出動指定装置で入力した災害地点が地図データと完全一致しなかった場合は，入力した住所に近い地点を地図に表示し，完全一致していない旨を警告すること。</t>
  </si>
  <si>
    <t>自動出動指定装置で取得した発信者情報を基に，災害地点を表示できること。</t>
  </si>
  <si>
    <t>災害地点が決定された場合，災害地点を中心とした同心円（以下「円スケール」という。）の表示ができること。また，災害種別に応じて，自動的に円スケールを表示させ，円スケールの表示・非表示の切り替えができること。</t>
  </si>
  <si>
    <t>他の指令台で扱っている災害地点情報を地図上にマーク表示できること。また，当該事案が終了した場合は，自動的にマークが消去されること。なお，同報の可能性がある災害地点情報も地図上に表示できること。</t>
  </si>
  <si>
    <t>既に災害地点が設定されている場合，災害現場を中心とした地図を表示できること。</t>
  </si>
  <si>
    <t>災害地点の決定（災害地点逆入力）</t>
  </si>
  <si>
    <t>地図上で指定した地点に仮の災害地点マークを表示できること。</t>
  </si>
  <si>
    <t>地図上で指定した仮の災害地点から直近の住所及び目標物，指令目標物情報を一覧表示することができること。</t>
  </si>
  <si>
    <t>直近の住所及び目標物情報の一覧から選択した災害地点を，自動出動指定装置に災害地点として送信することができること。</t>
  </si>
  <si>
    <t xml:space="preserve">災害地点情報を自動出動指定装置に送信する際，指定した地点の直近の指令目標物情報も送信できること。また，指令目標物情報をリスト表示し，選択して送信できること。 </t>
  </si>
  <si>
    <t>災害地点を建物形状内とした場合，当該建物を強調表示できること。</t>
  </si>
  <si>
    <t>災害地点付近情報の表示</t>
  </si>
  <si>
    <t>災害地点付近の目標物，水利，災害時要援護者のマーク情報を検索し，一覧表示できること。また，地図上に一覧に対応した番号を種類ごとに表示できること。</t>
  </si>
  <si>
    <t>詳細情報表示</t>
  </si>
  <si>
    <t>各種支援情報を地図上に表示できること。支援情報としては，おおむね次のものとする。</t>
  </si>
  <si>
    <t>常時表示するもの（レイヤ操作により表示／非表示の切替ができること。）</t>
  </si>
  <si>
    <t>水利・防火対象物・危険物施設・災害時要援護者のマーク情報</t>
  </si>
  <si>
    <t>操作により詳細情報として表示するもの</t>
  </si>
  <si>
    <t>建築平面図等の図面情報</t>
  </si>
  <si>
    <t>写真等の画像情報等</t>
  </si>
  <si>
    <t>地図上の目標物，水利，防火対象物，危険物施設等のマークを選択し，登録されている詳細情報（文字や画像等の情報）を表示できること。</t>
  </si>
  <si>
    <t>選択した地図上のマーク近辺に他のマークが存在した場合は，近辺全てのマークの詳細一覧情報を表示し，その中から詳細情報を選択できること。</t>
  </si>
  <si>
    <t>地図上で指定した任意の範囲内の詳細一覧情報を表示し，その中から詳細情報を選択できること。また，選択した詳細情報の位置を地図上に強調表示できること。</t>
  </si>
  <si>
    <t>地図上の防火対象物，水利情報，危険物施設，災害弱者等のマークを選択し，指令台設置の他のディスプレイに詳細情報を表示できること。</t>
  </si>
  <si>
    <t>届出情報の検索・表示</t>
  </si>
  <si>
    <t>次の届出情報を開始日時，終了日時とともに一覧表示することができること。</t>
  </si>
  <si>
    <t>水利障害</t>
  </si>
  <si>
    <t>煙火届出</t>
  </si>
  <si>
    <t>道路障害</t>
  </si>
  <si>
    <t>催物届出等</t>
  </si>
  <si>
    <t>表示される届出情報は，データメンテナンス端末にて登録できること。</t>
  </si>
  <si>
    <t>開始日時の到来時は，自動的に地図上へマークを表示し，終了日時の到来後は，地図上から自動的にマークを消去すること。</t>
  </si>
  <si>
    <t>届出一覧から届出情報を選択し，届出登録地点の地図を表示できること。</t>
  </si>
  <si>
    <t>地図上の届出情報マークを選択し，届出情報の詳細の表示できること。また，指令台設置の他のディスプレイに詳細情報を表示できること。</t>
  </si>
  <si>
    <t>車両表示機能</t>
  </si>
  <si>
    <t>車両マーク表示</t>
  </si>
  <si>
    <t>車両の位置をマークにて地図上に表示できること。また，任意に非表示にできること。</t>
  </si>
  <si>
    <t>車両マークは，車種により設定できること。</t>
  </si>
  <si>
    <t>車両の動態に合わせて車両マークの表示色を自動的に変えることができること。</t>
  </si>
  <si>
    <t>地図の種類ごとに車両マークの大きさを自動的に変えることができること。</t>
  </si>
  <si>
    <t>車両運用端末装置にて設定した水利位置，部署位置を地図上に表示できること。また，車両運用端末装置にて解除した水利位置，部署位置を地図上から消去できること。</t>
  </si>
  <si>
    <t>水利位置，部署位置を設定した車両名も地図上で確認できること。</t>
  </si>
  <si>
    <t xml:space="preserve">車両の位置とともに水利位置，部署位置も任意に非表示にできること。 </t>
  </si>
  <si>
    <t>車両操作</t>
  </si>
  <si>
    <t>地図上での操作により車両運用端末装置に対して次のことができること。</t>
  </si>
  <si>
    <t>任意のメッセージ送信</t>
  </si>
  <si>
    <t>電話発信（車両に常備している携帯電話への発信）</t>
  </si>
  <si>
    <t>指令情報の再送</t>
  </si>
  <si>
    <t>最新の車両位置情報を取得</t>
  </si>
  <si>
    <t>事案への車両追加</t>
  </si>
  <si>
    <t>車両を追尾し，当該車両を常に地図用ディスプレイの中心に表示する設定</t>
  </si>
  <si>
    <t>補助機能</t>
  </si>
  <si>
    <t>距離計算</t>
  </si>
  <si>
    <t>指定した線分の区間距離，合計距離を計算し，表示できること。また，１点ずつ取り消しできること。</t>
  </si>
  <si>
    <t>面積計算</t>
  </si>
  <si>
    <t>地図上で指定した任意の点を結ぶ面積を算出し，表示できること。また，１点ずつ取り消しできること。</t>
  </si>
  <si>
    <t>地図メモリ</t>
  </si>
  <si>
    <t>表示している地図の場所を記憶できること。</t>
  </si>
  <si>
    <t>記憶された場所を一覧表示し，該当地図を再表示できること。</t>
  </si>
  <si>
    <t>記憶された場所を一覧表示する際は，付近の住所名を表示できること。</t>
  </si>
  <si>
    <t>記憶された情報を他の指令台間で共有できること。</t>
  </si>
  <si>
    <t>画面分割</t>
  </si>
  <si>
    <t>地図用ディスプレイ内の地図画面を分割し，中心点を同一としたそれぞれに異なる地図を表示できること。</t>
  </si>
  <si>
    <t>それぞれの画面で表示する地図を容易な操作で切り替えできること。</t>
  </si>
  <si>
    <t>それぞれの画面でスクロールや拡大・縮小操作ができること。</t>
  </si>
  <si>
    <t>マーキング</t>
  </si>
  <si>
    <t>地図画面上に任意の文字列を描画できること。また，文字色，フォント，縦書き・横書きを任意に選択できること。</t>
  </si>
  <si>
    <t>地図画面上に任意の線を描画できること。また，線種や線色を任意に選択できること。</t>
  </si>
  <si>
    <t>地図画面上に任意の多角形を描画できること。また，線色や塗りつぶし色，塗りつぶしパターンを任意に選択できること。</t>
  </si>
  <si>
    <t>あらかじめ設定したマークより選択して，地図画面上にマークを描画できること。なお，あらかじめ設定できるマークの種類は１００種類以上とし，マークの意匠については委託者と協議の上，決定するものとする。</t>
  </si>
  <si>
    <t>描画した文字列，線及び多角形並びにマークは，各指令台にも自動的に表示できること。</t>
  </si>
  <si>
    <t>描画した情報を一覧表示し，選択することで描画された地点を表示できること。</t>
  </si>
  <si>
    <t>指令情報出力装置，車両運用端末装置（Ⅲ型）等の他装置への出力の有無を切替られること。</t>
  </si>
  <si>
    <t>表示中の地図画面を，画像ファイルとして指令センターに設置するデータメンテナンス装置に保存できること。</t>
  </si>
  <si>
    <t>表示中の地図画面を，指令センターに設置するプリンタに出力できること。</t>
  </si>
  <si>
    <t>縮退運用</t>
  </si>
  <si>
    <t>自動出動指定装置のサーバが使用できない場合においても，事前に取り決めた出動計画により指令台設置のディスプレイを利用して以下の縮退運用ができること。</t>
  </si>
  <si>
    <t>車両動態は，縮退運用直前までの情報を引き継いで運用開始できること。</t>
  </si>
  <si>
    <t>住所(町丁名等)，目標物から地点の検索ができること。</t>
  </si>
  <si>
    <t>災害地点，災害種別，災害区分の決定を行うことができること。</t>
  </si>
  <si>
    <t>決定された災害地点，災害区分に対応する出動計画に基づいた出動隊の編成を行うことができること。ただし，縮退運用時であっても平常時同様に直近隊編成が可能な場合，本機能は不要とする。</t>
  </si>
  <si>
    <t>基本的な事案情報(受付日時，切断日時，覚知種別，指令日時，通報者氏名，通報者性別，通報者電話番号，扱者氏名，概要メモ等)を入力・管理することができること。また，当該事案で活動した車両の管理を行うことができること。</t>
  </si>
  <si>
    <t>車両の動態情報を単独で管理及び一覧表示することができること。</t>
  </si>
  <si>
    <t>事案を単独で管理及び一覧表示することができること。</t>
  </si>
  <si>
    <t>障害復旧後も縮退運用中に管理していた車両の動態情報や事案情報を表示し，印字出力することができること。</t>
  </si>
  <si>
    <t>本章「第１－２　自動出動指定装置」の制御処理装置及びディスプレイと同様の要件を満たすこと。</t>
  </si>
  <si>
    <t>使用地図</t>
  </si>
  <si>
    <t>本装置で使用する地図の種類，範囲及びデータフォーマットは，次のとおりとすること。なお，本装置で使用する住宅地図及び道路地図の版権費用及び使用許可申請費用は本仕様に含まれるものとし，受託者が手続きを行うものとする。詳細は，委託者と協議による。</t>
  </si>
  <si>
    <t>住宅地図：総社市（㈱ゼンリン製　Ｚｍａｐ－ＴｏｗｎⅡ相当）</t>
  </si>
  <si>
    <t>道路地図：岡山県（㈱ゼンリン製　Ｚｍａｐ－ＡＲＥＡⅡ相当）</t>
  </si>
  <si>
    <t>道路ネットワークデータ：道路地図と同内容とすること。（（財）日本デジタル道路地図協会策定の「全国デジタル道路地図データベース」標準フォーマットに準拠したもの。）</t>
  </si>
  <si>
    <t>５</t>
  </si>
  <si>
    <t>形状等：デスクトップ型とすること。指令台に収納できること。</t>
  </si>
  <si>
    <t>地図用ディスプレイ</t>
  </si>
  <si>
    <t>第１-４</t>
  </si>
  <si>
    <t>支援情報端末</t>
  </si>
  <si>
    <t>本装置は，指令台に搭載するディスプレイの一つで，災害地点決定時に，各種消防活動支援情報，防火対象物，危険物施設情報その他詳細情報を表示するものである。</t>
  </si>
  <si>
    <t>本章「第１－２　自動出動指定装置」等と接続・連携し，各種消防活動支援情報を表示できること。表示内容は，おおむね次のとおりとする。</t>
  </si>
  <si>
    <t>車両一覧</t>
  </si>
  <si>
    <t>医療機関一覧</t>
  </si>
  <si>
    <t>ＦＡＸ１１９情報</t>
  </si>
  <si>
    <t>一般支援情報</t>
  </si>
  <si>
    <t>メモ情報</t>
  </si>
  <si>
    <t>関係機関情報</t>
  </si>
  <si>
    <t>災害時要援護者情報</t>
  </si>
  <si>
    <t>台モードの変更時に，地図等検索装置等として動作できること。</t>
  </si>
  <si>
    <t>制御処理装置</t>
  </si>
  <si>
    <t>第１-５</t>
  </si>
  <si>
    <t>多目的情報端末</t>
  </si>
  <si>
    <t>本装置は，指令台に搭載するディスプレイの一つで，緊急通報受付時に受付情報の入力等を行うものである。</t>
  </si>
  <si>
    <t>手書き入力機能</t>
  </si>
  <si>
    <t>指令装置と連携し，緊急通報の受付を行った場合に，既定の雛形を表示し，手書き情報の入力を開始できること。</t>
  </si>
  <si>
    <t>雛形は，火災用，救急用等，災害種別や用途に応じて選択できること。登録種類は３種類程度とし，意匠は，委託者との協議の上，決定すること。</t>
  </si>
  <si>
    <t>手書きメモの入力は，他の表示情報を覆い隠すことなく表示できること。また，手書き領域にあっては支障なく入力ができる十分な大きさを確保できること。</t>
  </si>
  <si>
    <t>手書き情報は，事案に紐づけて複数件の登録できること。</t>
  </si>
  <si>
    <t>手書き情報の入力は，指タッチ等でできること。</t>
  </si>
  <si>
    <t>手書き情報のペンモード，消しゴムモードの切替ができること。</t>
  </si>
  <si>
    <t>他の台に対して手書きメモによる指示を出せること。また，受信した旨を表示すること。</t>
  </si>
  <si>
    <t>他の台に支援したメモ を複数件，事案に紐づけて保存できること。</t>
  </si>
  <si>
    <t>通報聴取情報入力支援機能</t>
  </si>
  <si>
    <t>通報者への質問文となる文章を表示できること。</t>
  </si>
  <si>
    <t>通報聴取内容は，選択過程を含め，事案情報として登録できること。</t>
  </si>
  <si>
    <t>通報聴取内容は，色別等でわかりやすい表示とすること。</t>
  </si>
  <si>
    <t>自動出動指定装置と連動し，通報聴取結果に基づいた災害種別及び災害区分の入力ができること。</t>
  </si>
  <si>
    <t>インターネット画面表示機能</t>
  </si>
  <si>
    <t>インターネットに接続された端末と，本装置を安全に接続することで，インターネットの画面を表示できること。</t>
  </si>
  <si>
    <t>自動出動指定装置等で決定した災害地点情報をインターネット端末に送信し，災害地点のインターネット地図画面等を容易に閲覧できること。</t>
  </si>
  <si>
    <t>本章「第７　順次指令装置（メール）」，「第１６－２　ＮＥＴ１１９緊急通報システム」，「第１６－３　映像通報受信システム」等の画面を表示することができること。</t>
  </si>
  <si>
    <t>画面切り替えにより長時間録音装置の検索等ができること。</t>
  </si>
  <si>
    <t>台モードの変更時に自動出動指定装置等として動作できること。</t>
  </si>
  <si>
    <t>指令台上の操作しやすい場所に配置すること。</t>
  </si>
  <si>
    <t>制御処理装置（インターネット）</t>
  </si>
  <si>
    <t>ディスプレイ（インターネット）</t>
  </si>
  <si>
    <t>表示画面：ワイド液晶２４型程度（ＬＥＤバックライト）</t>
  </si>
  <si>
    <t>形状等：稼働式アーム等により指令台上の５画面目として設置できること。</t>
  </si>
  <si>
    <t>第１-６</t>
  </si>
  <si>
    <t>長時間録音装置</t>
  </si>
  <si>
    <t>本装置は，１１９番等通報，音声指令，無線交信等の指令台等で扱う通話内容を時刻信号とともに自動及び手動で録音を行うものである。</t>
  </si>
  <si>
    <t>録音・再生機能</t>
  </si>
  <si>
    <t>指令台の各座席対応の録音ができること。</t>
  </si>
  <si>
    <t>指令台の操作及び装置本体の手動操作で，録音，再生及び停止できること。</t>
  </si>
  <si>
    <t>１１９番通報等の受付と連動して自動的に録音を開始し，終話に連動して録音を停止できること。</t>
  </si>
  <si>
    <t>無線回線の送受信操作に連動して自動的に録音できること。</t>
  </si>
  <si>
    <t>時刻信号を音声と同時に収録し，再生時に収録された時刻信号を年，月，日，時，分，秒で再生できること。なお，時刻表示はデジタル表示とすること。</t>
  </si>
  <si>
    <t>装置内部に時刻信号発生機能を有すること。</t>
  </si>
  <si>
    <t>装置内部の時刻信号発生機能は，指令制御装置，自動出動指定装置等の時刻信号発生機能と同期がとれること。</t>
  </si>
  <si>
    <t>月，日，時，分等の指定により頭出し再生できること。</t>
  </si>
  <si>
    <t>容易な操作で直前の録音内容を頭出し再生できるスキップ再生機能を有すること。なお，本機能は録音中においても操作できること。</t>
  </si>
  <si>
    <t>録音再生チャンネルは，１６チャンネル以上を収容すること。なお，詳細は委託者との協議による。</t>
  </si>
  <si>
    <t>データバックアップ機能</t>
  </si>
  <si>
    <t>内蔵ハードディスクは，２０，０００時間以上の連続録音ができること。</t>
  </si>
  <si>
    <t>録音媒体（ＤＶＤ，ＢＤ等）の終了時は，エンドアラーム等により，指令員に通知できること。</t>
  </si>
  <si>
    <t>外部出力機能</t>
  </si>
  <si>
    <t>長時間録音装置で録音された内容を媒体（ＣＤ，ＤＶＤ等）に出力できること。</t>
  </si>
  <si>
    <t>ＷＡＶ形式など，一般的な機器で再生できるファイル形式とすること。</t>
  </si>
  <si>
    <t>液晶ディスプレイ，キーボード及び制御装置で構成し，構造は自立型等であること。</t>
  </si>
  <si>
    <t>録音方式：ハードディスク録音</t>
  </si>
  <si>
    <t>録音チャンネル数：１６ｃｈ以上</t>
  </si>
  <si>
    <t>補助記憶装置：ＲＡＩＤ（二重化）</t>
  </si>
  <si>
    <t>録音時間：２０，０００時間以上</t>
  </si>
  <si>
    <t>外部記憶装置：ＤＶＤ－ＲＡＭ，ＢＤ－ＲＥ等</t>
  </si>
  <si>
    <t>表示画面：液晶１５型以上（ＬＥＤバックライト）</t>
  </si>
  <si>
    <t>画面解像度：１，２８０×１，０２４ドット以上</t>
  </si>
  <si>
    <t>操作方式：マウス入力，キーボード入力（入力用のデバイス装置を具備すること。）</t>
  </si>
  <si>
    <t>形状等：１９インチラック４Ｕ程度に設置できること。</t>
  </si>
  <si>
    <t>第１-７</t>
  </si>
  <si>
    <t>非常用指令設備</t>
  </si>
  <si>
    <t>本装置は，指令制御装置のバックアップ装置として設置し，指令制御装置の使用不能となった場合に，本装置に切り替えることで通常運用と変わりなく指令業務を可能とするものである。</t>
  </si>
  <si>
    <t>指令制御装置が使用不能時のバックアップ及びデータ検証用として，１１９番通報の受付及び指令操作ができること。</t>
  </si>
  <si>
    <t>本装置が指令制御装置の全ての機能を継続し，稼働させること。</t>
  </si>
  <si>
    <t>指令台，無線統制台で障害前と変わらぬ運用が可能であること。なお，指令制御装置から本装置へ瞬時に切り替えできること。</t>
  </si>
  <si>
    <t>常に指令制御装置と同期すること。</t>
  </si>
  <si>
    <t>本章「第１－８　指令制御装置」と同等の要件を満たすこと。</t>
  </si>
  <si>
    <t>本章「第１－８　指令制御装置」と同様の要件を満たすこと。</t>
  </si>
  <si>
    <t>指令制御装置が使用不能となった際に瞬時に本装置での運用に切り替えられるよう，ホットスタンバイとすること。</t>
  </si>
  <si>
    <t>制御方式：蓄積プログラム制御方式</t>
  </si>
  <si>
    <t>通話路方式：ＰＣＭ時分割方式又はＩＰ制御方式</t>
  </si>
  <si>
    <t>１１９応答方式：着順応答方式又は選択応答方式（どちらかを選択できること。）</t>
  </si>
  <si>
    <t>１１９番回線方式：光ＩＰ等</t>
  </si>
  <si>
    <t>第１-８</t>
  </si>
  <si>
    <t>指令制御装置</t>
  </si>
  <si>
    <t>本装置は，指令台の回線制御，無線制御，データ制御等の各機能を制御するものである。</t>
  </si>
  <si>
    <t>１１９番等回線受付対応機能</t>
  </si>
  <si>
    <t>１１９番回線トランクは，光IP方式に適合できること。</t>
  </si>
  <si>
    <t>１１９番通報の着信応答，呼び返し及び切断ができること。</t>
  </si>
  <si>
    <t>指令回線の個別通話ができること。</t>
  </si>
  <si>
    <t>加入電話回線及び内線の発着信ができること。</t>
  </si>
  <si>
    <t>専用回線の発着信ができること。</t>
  </si>
  <si>
    <t>着信は可視及び可聴にて確認できること。</t>
  </si>
  <si>
    <t>転送回線の発着信接続及び通話ができること。</t>
  </si>
  <si>
    <t>統合型位置情報通知装置と接続ができること。</t>
  </si>
  <si>
    <t>各種設定変更等が容易にできること。</t>
  </si>
  <si>
    <t>障害検知機能及び障害通知機能</t>
  </si>
  <si>
    <t>プログラムにより自動障害チェックを行うことができること。</t>
  </si>
  <si>
    <t>障害等の警報をシステム監視装置に表示できること。</t>
  </si>
  <si>
    <t>ＧＰＳ時計で自動時刻補正のできる親時計を具備し，システムを構成する各機器に対して，日本標準時の時刻信号を送出できること。</t>
  </si>
  <si>
    <t>二重化構成とし，障害発生時には自動で予備系に切り替えできること。</t>
  </si>
  <si>
    <t>１１９番回線収容用の基盤を実装すること。</t>
  </si>
  <si>
    <t>収容回線が全回線容量の範囲を超えた場合にも，装置の増設によって対応ができる拡張性を有した構造とし，機器を更新しなくても対応可能であること。</t>
  </si>
  <si>
    <t>保守点検が容易で，防塵に配慮されていること。</t>
  </si>
  <si>
    <t>非常用指令設備と部品を共通化し，長期にわたる部品の安定的な供給を可能とすること。</t>
  </si>
  <si>
    <t>最低限の回線構成は，下表のとおりとする。ただし，将来の拡張に対応できる回線の収容容量とすること。詳細は，委託者との協議による。</t>
  </si>
  <si>
    <t>ＧＰＳ親時計</t>
  </si>
  <si>
    <t>受信周波数：１５７５．４２ＭＨｚ</t>
  </si>
  <si>
    <t>精度：誤差１秒以内（ＧＰＳ受信時）</t>
  </si>
  <si>
    <t>形状等：ラックマウントが可能であること。</t>
  </si>
  <si>
    <t>その他：ＧＰＳ電波受信用アンテナを付属すること。</t>
  </si>
  <si>
    <t>第１-９</t>
  </si>
  <si>
    <t>携帯電話・ＩＰ電話受信転送装置</t>
  </si>
  <si>
    <t>本装置は，携帯電話・ＩＰ電話による１１９番通報の転送処理を可能とするものである。</t>
  </si>
  <si>
    <t>本章「指令台」，「機能仕様要件」，「通信機能」，「携帯電話・ＩＰ電話による１１９番通報等受付」を参照のこと。</t>
  </si>
  <si>
    <t>指令制御装置等への組み込みも可とする。</t>
  </si>
  <si>
    <t>携帯電話・ＩＰ電話事業者の追加及び削除があった場合にも容易に対応できる容量及び構造とすること。</t>
  </si>
  <si>
    <t>形状等：指令制御装置に組み込むこと。</t>
  </si>
  <si>
    <t>第１-１０</t>
  </si>
  <si>
    <t>プリンタ</t>
  </si>
  <si>
    <t>本装置は，ＬＡＮに接続され，指令センターに設置の各端末装置から各種帳票等の印字出力を行うものである。</t>
  </si>
  <si>
    <t>Ａ３，Ａ４用紙に対応できること。</t>
  </si>
  <si>
    <t>卓上型とすること。</t>
  </si>
  <si>
    <t>印字方式：レーザー方式等</t>
  </si>
  <si>
    <t>用紙：Ａ３，Ａ４</t>
  </si>
  <si>
    <t>カセット：２以上（Ａ３及びＡ４）</t>
  </si>
  <si>
    <t>印刷解像度：６００ｄｐｉ×６００ｄｐｉ以上</t>
  </si>
  <si>
    <t>印刷速度
（片面）Ａ４：３０頁／分以上，Ａ３：１５頁／分以上
（両面）Ａ４：２０頁／分以上，Ａ３：１０頁／分以上</t>
  </si>
  <si>
    <t>メモリ：１２８ＭＢ以上</t>
  </si>
  <si>
    <t>ＵＳＢ：ＵＳＢ３．０準拠×１以上</t>
  </si>
  <si>
    <t>インク・トナー等：経済性に優れていること。</t>
  </si>
  <si>
    <t>形状等：卓上型とすること。</t>
  </si>
  <si>
    <t>その他：ＯＡラック等に設置すること。</t>
  </si>
  <si>
    <t>第１-１１</t>
  </si>
  <si>
    <t>複合機</t>
  </si>
  <si>
    <t>指令系ＬＡＮに接続し，自動出動指定装置，地図等検索装置等からの支援情報等の取り込みやカラー印刷を行うものである。</t>
  </si>
  <si>
    <t>スキャナ機能が使用できること。</t>
  </si>
  <si>
    <t>指令センターに設置すること。</t>
  </si>
  <si>
    <t>印字方式：レーザー方式</t>
  </si>
  <si>
    <t>印刷速度</t>
  </si>
  <si>
    <t>モノクロ
（片面）Ａ４横：３０頁／分以上
（両面）Ａ４横：２０頁／分以上</t>
  </si>
  <si>
    <t>カラー
（片面）Ａ４横：５頁／分以上
（両面）Ａ４横：５頁／分以上</t>
  </si>
  <si>
    <t>走査方式：読取ヘッド移動型原稿固定読み取り</t>
  </si>
  <si>
    <t>最大原稿サイズ：Ａ３</t>
  </si>
  <si>
    <t>光学解像度：４００ｄｐｉ以上</t>
  </si>
  <si>
    <t>読取解像度（最大）：６００ｄｐｉ以上</t>
  </si>
  <si>
    <t>読取速度（モノクロ）：０．３６０ｍｓｅｃ／ｌｉｎｅ以下（６００ｄｐｉ）</t>
  </si>
  <si>
    <t>読取速度（カラー）：０．７２０ｍｓｅｃ／ｌｉｎｅ以下（６００ｄｐｉ）</t>
  </si>
  <si>
    <t>出力形式：ＪＰＥＧ，ＰＤＦ等</t>
  </si>
  <si>
    <t>形状等：自立型とすること。</t>
  </si>
  <si>
    <t>その他：ＡＤＦ（自動原稿送り込み装置）が実装されていること。</t>
  </si>
  <si>
    <t>第１-１２</t>
  </si>
  <si>
    <t>署所端末</t>
  </si>
  <si>
    <t>本装置は，各署所に設置し指令の受令及び車両運用状況の設定を行うものである。</t>
  </si>
  <si>
    <t>指令受令機能</t>
  </si>
  <si>
    <t>指令の受令ができること。</t>
  </si>
  <si>
    <t>トーン指令，電話機指令及び放送指令のいずれも自動的に受令できること。</t>
  </si>
  <si>
    <t>指令台に対しボタン操作等による応答及び確受表示ができること。</t>
  </si>
  <si>
    <t>通話機能</t>
  </si>
  <si>
    <t>指令台からの呼び出しにより通話ができること。</t>
  </si>
  <si>
    <t>指令台に対し緊急呼出ができ，応答した指令台相互通話できること。</t>
  </si>
  <si>
    <t>車両運用状況設定機能</t>
  </si>
  <si>
    <t>車両運用状況の設定及び表示ができること。</t>
  </si>
  <si>
    <t>設定項目は，「待機」，「出動」，「出向」，「不可」等とすること。項目の名称等の詳細は，委託者と協議の上で決定するものとする。</t>
  </si>
  <si>
    <t>制御機能</t>
  </si>
  <si>
    <t>回線監視，アラーム機能を有し，障害発生を可視及び可聴で確認でき，指令台へ障害信号を通知し障害が発生した署所を通知できること。</t>
  </si>
  <si>
    <t>自動拡声を制御できること。また，設定により自動確受もできること。</t>
  </si>
  <si>
    <t>指令回線（有線）の障害時には，無線で送出する音声指令を受信して署所内に指令放送を行えること。</t>
  </si>
  <si>
    <t>停電時１００％負荷にて３時間以上補償するための電源を備えること。</t>
  </si>
  <si>
    <t>設置場所に応じて，防塵及び防滴対策を講じること。</t>
  </si>
  <si>
    <t>増幅部</t>
  </si>
  <si>
    <t>アンプ入力：６００Ω，－６２ｄＢＶ　又は，１０ｋΩ　－２２ｄＢＶ</t>
  </si>
  <si>
    <t>アンプ出力：３０Ｗ以上</t>
  </si>
  <si>
    <t>電源</t>
  </si>
  <si>
    <t>入力電圧：交流１φ１００Ｖ±１０％以内，５０Ｈｚ又は６０Ｈｚ</t>
  </si>
  <si>
    <t>力率：７０％以上</t>
  </si>
  <si>
    <t>定格出力容量：負荷側最繁時の消費電力を供給できること。</t>
  </si>
  <si>
    <t>蓄電池方式：密閉式（ニッケル水素，鉛蓄電池等）</t>
  </si>
  <si>
    <t>蓄電池容量：停電時３時間以上の補償が可能であること。</t>
  </si>
  <si>
    <t>車両設定表示：カラー表示ができること。</t>
  </si>
  <si>
    <t>第２</t>
  </si>
  <si>
    <t>表示盤</t>
  </si>
  <si>
    <t>第２-１</t>
  </si>
  <si>
    <t>車両運用表示盤</t>
  </si>
  <si>
    <t>本装置は，指令装置，出動車両運用管理等から入力した車両の動態情報を表示するものである。</t>
  </si>
  <si>
    <t>指令装置，出動車両運用管理等から入力された車両の動態を表示できること。</t>
  </si>
  <si>
    <t>最大５０車両程度の表示ができること。</t>
  </si>
  <si>
    <t>表示内容は，次のとおりとする。</t>
  </si>
  <si>
    <t>署所名</t>
  </si>
  <si>
    <t>車両名</t>
  </si>
  <si>
    <t>車両状況</t>
  </si>
  <si>
    <t>表示盤１面あたり５５型相当２面構成とすること。</t>
  </si>
  <si>
    <t>設置する環境に対して十分な明るさが確保されること。</t>
  </si>
  <si>
    <t>架台は前面保守が可能な構造とすること。</t>
  </si>
  <si>
    <t>視認性が良いこと。（写り込み等の対策がなされていること。）</t>
  </si>
  <si>
    <t>ベゼル幅の狭い機器とすること。</t>
  </si>
  <si>
    <t>表示盤の下に収納スペースを設けること。</t>
  </si>
  <si>
    <t>表示画面：液晶５５型程度×２面構成</t>
  </si>
  <si>
    <t>コントラスト：１，２００：１以上</t>
  </si>
  <si>
    <t>輝度：４００ｃｄ／㎡以上</t>
  </si>
  <si>
    <t>消費電力：最大４００Ｗ×２以下</t>
  </si>
  <si>
    <t>その他：鋼製架台設置とし，設置架台の表示盤下に収納スペースを設けること。</t>
  </si>
  <si>
    <t>第２-２</t>
  </si>
  <si>
    <t>支援情報表示盤</t>
  </si>
  <si>
    <t>本装置は，指令装置，気象情報収集装置等と連動して火災件数，救急件数，１１９番着信件数，現在時刻，気象情報等を表示するものである。</t>
  </si>
  <si>
    <t>指令装置，気象情報収集装置等と連動して火災件数，救急件数，１１９番受付件数，現在時刻，気象情報等を表示できること。</t>
  </si>
  <si>
    <t>表示内容及び表示要領は，次のとおりとする。</t>
  </si>
  <si>
    <t>火災，救急件数等及び１１９番着信件数</t>
  </si>
  <si>
    <t>火災，救急件数や１１９番着信件数を集計した数値が表示できること。</t>
  </si>
  <si>
    <t>時刻表示</t>
  </si>
  <si>
    <t>日本標準時を表示する指令装置の親時計と連動し表示できること。</t>
  </si>
  <si>
    <t>気象情報</t>
  </si>
  <si>
    <t>次の項目を自動的に表示できること。</t>
  </si>
  <si>
    <t>風向（１６方位）</t>
  </si>
  <si>
    <t>最大風速（ｍ／ｓ）</t>
  </si>
  <si>
    <t>平均風速（ｍ／ｓ）</t>
  </si>
  <si>
    <t>気圧（ｈＰａ）</t>
  </si>
  <si>
    <t>気温（℃）</t>
  </si>
  <si>
    <t>相対湿度（％）</t>
  </si>
  <si>
    <t>実効湿度（％）</t>
  </si>
  <si>
    <t>日積算雨量（ｍｍ）</t>
  </si>
  <si>
    <t>警報・注意報等</t>
  </si>
  <si>
    <t>発表されている警報・注意報の情報が表示できること。</t>
  </si>
  <si>
    <t>各種警報，注意報及び発表月日時分が表示できること。</t>
  </si>
  <si>
    <t>火災予防週間等の告知情報を，任意に作成して表示できること。</t>
  </si>
  <si>
    <t>本章「第２－１　車両運用表示盤」と同等の要件を満たすこと。</t>
  </si>
  <si>
    <t>第２-３</t>
  </si>
  <si>
    <t>多目的情報表示装置</t>
  </si>
  <si>
    <t>本装置は，災害地点，災害状況，医療機関運用状況等の把握に使用するもので，各種映像・情報収集用のテレビ映像・ビデオ映像等を表示するものである。</t>
  </si>
  <si>
    <t>指令台搭載の各ディスプレイの画面を表示できること。また，インターネット画面についても表示できること。</t>
  </si>
  <si>
    <t>ＢＳ・地上デジタル放送等のテレビ映像及び録画再生装置（ＢＳ／ＴＶチューナ内蔵）の映像を表示できること。</t>
  </si>
  <si>
    <t>映像情報を活用した１１９番通報の受付時に通報者が送信した映像を表示できること。</t>
  </si>
  <si>
    <t>録画再生装置の録画映像を表示できること。</t>
  </si>
  <si>
    <t>音声のある映像は，スピーカーで当該音声を拡声できること。</t>
  </si>
  <si>
    <t>各入力信号に対して，同期がとれること。</t>
  </si>
  <si>
    <t>歪み，チラツキ，色ずれ等がないこと。</t>
  </si>
  <si>
    <t>管内災害発生状況表示</t>
  </si>
  <si>
    <t>管轄内で発生している全災害を１画面の地図上に表示できること。</t>
  </si>
  <si>
    <t>管轄内の車両位置を１画面の地図上に表示できること。</t>
  </si>
  <si>
    <t xml:space="preserve">災害点を種別ごとにマーク表示すること。なお，災害点を表すマークの意匠は委託者との協議による。  </t>
  </si>
  <si>
    <t>１１９番着信状況表示</t>
  </si>
  <si>
    <t>１１９番着信時，１１９回線のダイヤルイン識別にて得られる電話局名（発信元地域）及び通信業者名が表示できること。</t>
  </si>
  <si>
    <t>着信状況表示の色別表示により以下の回線状況が可視にて確認できること。</t>
  </si>
  <si>
    <t>着信中</t>
  </si>
  <si>
    <t>通話中</t>
  </si>
  <si>
    <t>保留中</t>
  </si>
  <si>
    <t>空き</t>
  </si>
  <si>
    <t>表示する電話局名（発信元地域）及び通信事業者が容易に変更できること。</t>
  </si>
  <si>
    <t>表示する電話局名（発信元地域）数及び着信状況表示数が容易に変更できること。</t>
  </si>
  <si>
    <t>１１９番通報を受信した台の番号を表示できること。</t>
  </si>
  <si>
    <t>表示盤１面あたり５５型相当４面構成とすること。</t>
  </si>
  <si>
    <t>その他要件は，本章「車両運用表示盤」と同等の要件を満たすこと。</t>
  </si>
  <si>
    <t>表示画面：液晶５５型程度×４面マルチ</t>
  </si>
  <si>
    <t>消費電力：最大４００Ｗ×４以下</t>
  </si>
  <si>
    <t>増幅器</t>
  </si>
  <si>
    <t>出力ｃｈ：１以上</t>
  </si>
  <si>
    <t>消費電力：２００Ｗ以下</t>
  </si>
  <si>
    <t>スピーカー</t>
  </si>
  <si>
    <t>許容入力：４０Ｗ以下</t>
  </si>
  <si>
    <t>インピーダンス：８Ω，７０Ｖ／１００Ｖ伝送対応</t>
  </si>
  <si>
    <t>指向特性：水平１２０°以上，垂直１２５°以上</t>
  </si>
  <si>
    <t>その他：鋼製架台設置とし，設置架台の表示盤下に収納スペースを設けること。また，音声出力用機器は，鋼製架台内に設置すること。</t>
  </si>
  <si>
    <t>第２-４</t>
  </si>
  <si>
    <t>情報収集用表示盤</t>
  </si>
  <si>
    <t>消防長室，第２研修室にて，各種情報を表示するものである。</t>
  </si>
  <si>
    <t>表示内容の詳細については【別紙４】指令センター映像入出力表を参照とする。</t>
  </si>
  <si>
    <t>各部屋で映像制御ができること。</t>
  </si>
  <si>
    <t>消防長室設置分は７０型程度，第２研修室設置分は５５型程度の液晶ディスプレイとすること。</t>
  </si>
  <si>
    <t>設置する環境に対して，十分な明るさを確保する。</t>
  </si>
  <si>
    <t>視認性が良いこと（写りこみ等の対策がなされている）。</t>
  </si>
  <si>
    <t>表示画面：（消防長室）液晶７０型程度
　　　　　（第２研修室）液晶５５型程度</t>
  </si>
  <si>
    <t>消費電力：最大４００Ｗ以下</t>
  </si>
  <si>
    <t>その他：壁掛け設置又は天井吊下げ設置とし，据付用の部品を付属すること。</t>
  </si>
  <si>
    <t>映像制御装置（表示用端末）</t>
  </si>
  <si>
    <t>入力方式：マウス入力，キーボード入力（入力用のデバイス装置を具備すること。）</t>
  </si>
  <si>
    <t>表示画面：ワイド液晶２０型以上（ＬＥＤバックライト）</t>
  </si>
  <si>
    <t>形状等：表示盤の裏等に設置可能な大きさとすること。</t>
  </si>
  <si>
    <t>第２-５</t>
  </si>
  <si>
    <t>来庁者用情報表示盤</t>
  </si>
  <si>
    <t>消防本部の受付付近 に設置し，火災，救急，１１９番着信件数，気象情報等を市民向けに告知を行うものである。</t>
  </si>
  <si>
    <t>災害件数や気象情報，広報内容等を表示できること。表示内容の詳細については【別紙４】指令センター映像入出力表を参照とする。</t>
  </si>
  <si>
    <t>表示内容は，おおむね次のとおりとし，詳細は委託者と協議の上，決定すること。</t>
  </si>
  <si>
    <t>災害件数，気象情報，警報注意報等</t>
  </si>
  <si>
    <t>広報ビデオ放送</t>
  </si>
  <si>
    <t>静止画</t>
  </si>
  <si>
    <t>「講習会・イベントの通知」，「火災予防の啓発」等</t>
  </si>
  <si>
    <t>指令装置と連動し，火災件数，気象予報，気象警報を表示できること。</t>
  </si>
  <si>
    <t>表示切替操作は，受付又は事務所等にて行えること。</t>
  </si>
  <si>
    <t>表示内容のスケジュール機能を付与すること。</t>
  </si>
  <si>
    <t>表示内容を入力するための装置を含むこと。</t>
  </si>
  <si>
    <t>２４時間３６５日連続運転可能な信頼性の高い機器を採用すること。</t>
  </si>
  <si>
    <t>６５型程度液晶ディスプレイとする。</t>
  </si>
  <si>
    <t xml:space="preserve">天井吊り下げ，壁掛け，キャスター付架台設置等，設置場所の状況に応じた取付けが行えること。詳細は協議の上，決定とする。 </t>
  </si>
  <si>
    <t>表示画面：液晶６５型以上</t>
  </si>
  <si>
    <t>輝度：２５００ｃｄ／㎡以上</t>
  </si>
  <si>
    <t>その他：映像制御装置を具備すること。</t>
  </si>
  <si>
    <t>第２-６</t>
  </si>
  <si>
    <t>映像制御装置</t>
  </si>
  <si>
    <t>本装置は，マトリックススイッチャ，映像信号分配器，録画再生装置及び遠隔制御器から構成し，車両運用表示盤，支援情報表示盤，多目的情報表示装置等に映像信号を送出するものである。</t>
  </si>
  <si>
    <t xml:space="preserve">マトリックススイッチャ </t>
  </si>
  <si>
    <t>入力信号に対して，容易に映像ソース及び音声を選択でき，任意に選択した表示盤に出力できること。</t>
  </si>
  <si>
    <t>入出力信号の選択ができること。</t>
  </si>
  <si>
    <t>録画録音出力を有し，選択した映像を録画再生装置で録画録音できること。</t>
  </si>
  <si>
    <t>遠隔制御できること。</t>
  </si>
  <si>
    <t>第２―１，第２－２，第２－３の表示盤を使用した，合計８面マルチ構成に対して映像の制御ができること。映像の制御においては，４面マルチ＋４面マルチ表示や単面表示ができることを原則とし，表示レイアウト案の詳細については，委託者との協議により決定すること。</t>
  </si>
  <si>
    <t>映像信号分配器</t>
  </si>
  <si>
    <t>各種の映像信号を分岐して，マトリックススイッチャ等に接続できること。</t>
  </si>
  <si>
    <t>分岐による映像劣化及びその他の影響を補償できること。</t>
  </si>
  <si>
    <t>録画再生装置</t>
  </si>
  <si>
    <t>テレビ放送の録画ができること。</t>
  </si>
  <si>
    <t>テレビ放送入力を録画に関係なく出力できること。</t>
  </si>
  <si>
    <t>マトリックススイッチャの映像及び音声信号の出力を本装置に入力して録画できること。 なお，原則としてすべての映像ソースを録画するものとするが，詳細は協議により決定すること。</t>
  </si>
  <si>
    <t>録画再生装置は，ＢＤに対応していること。</t>
  </si>
  <si>
    <t>遠隔制御ができること。</t>
  </si>
  <si>
    <t>遠隔制御器</t>
  </si>
  <si>
    <t>マトリックススイッチャを遠隔制御し，各種映像ソースを切り替えられること。また，録画再生装置で録画する映像ソースも選択できること。</t>
  </si>
  <si>
    <t>各表示盤は単面表示及び４面拡大ができること。</t>
  </si>
  <si>
    <t>車両運用表示盤，支援情報表示盤及び多目的情報表示装置の電源をＯＮ／ＯＦＦできること。</t>
  </si>
  <si>
    <t>スピーカーの音量を調整できること。また，映像と音声を独立して選択できること。</t>
  </si>
  <si>
    <t>表示内容の詳細については，【別紙４】指令センター映像入出力表及び【別紙５】情報表示盤映像入出力表を参照とする。</t>
  </si>
  <si>
    <t>マトリックススイッチャ</t>
  </si>
  <si>
    <t>映像機器収納架に収容すること。</t>
  </si>
  <si>
    <t>入力側ケーブルの補償回路を有すること。</t>
  </si>
  <si>
    <t>信号入出力端子は，映像，音声，アンテナ端子，ＨＤＭＩ等であること。</t>
  </si>
  <si>
    <t>タッチパネル型とすること。</t>
  </si>
  <si>
    <t>入力回路数</t>
  </si>
  <si>
    <t>映像：４０回路以上</t>
  </si>
  <si>
    <t>音声：１６回路以上</t>
  </si>
  <si>
    <t>出力回路数</t>
  </si>
  <si>
    <t>映像：３２回路以上</t>
  </si>
  <si>
    <t>入力：１回路</t>
  </si>
  <si>
    <t>出力：２回路以上</t>
  </si>
  <si>
    <t>録画可能ディスク：ＨＤＤ，ＤＶＤ－Ｒ，ＤＶＤ－ＲＷ，ＢＤ－Ｒ，ＢＤ－ＲＥ</t>
  </si>
  <si>
    <t>再生可能ディスク：ＨＤＤ，ＤＶＤ－Ｒ，ＤＶＤ－ＲＷ，ＢＤ－Ｒ，ＢＤ－ＲＥ</t>
  </si>
  <si>
    <t>記憶媒体：ＨＤＤ（１ＴＢ以上）</t>
  </si>
  <si>
    <t>入出力端子：ＨＤＭＩ：１系統以上</t>
  </si>
  <si>
    <t>受信可能チャンネル：地上デジタル放送，ＢＳデジタル放送，１１０度ＣＳデジタル放送</t>
  </si>
  <si>
    <t>その他：専用リモコンを具備すること。</t>
  </si>
  <si>
    <t>テレビチューナー</t>
  </si>
  <si>
    <t>その他：複数局同時視聴を可能とすること。</t>
  </si>
  <si>
    <t>表示画面：液晶１０型程度タッチパネル</t>
  </si>
  <si>
    <t>画面解像度：１，０２４×７６８ドット以上</t>
  </si>
  <si>
    <t>形状等：タブレット型又はデスクトップ型とすること。</t>
  </si>
  <si>
    <t>第２-７</t>
  </si>
  <si>
    <t>情報表示盤</t>
  </si>
  <si>
    <t>本装置は，消防本部，消防署の事務室，各出張所の事務室，出動準備室等に設置し，災害活動支援に必要な各種情報を表示するものである。</t>
  </si>
  <si>
    <t>車両運用情報表示</t>
  </si>
  <si>
    <t>指令装置等と連動して，車両運用状況を表示し，自動更新できること。</t>
  </si>
  <si>
    <t>イに記載の表示内容の追加・削除・変更が容易に行えること。</t>
  </si>
  <si>
    <t>支援情報表示</t>
  </si>
  <si>
    <t>指令装置等と連動し，火災件数，救急件数，１１９番通報受付件数等を表示できること。また，表示の切替ができること。</t>
  </si>
  <si>
    <t>表示内容は，おおむね次のとおりとする。</t>
  </si>
  <si>
    <t>日本標準時を指令装置の親時計と連動し表示できること。</t>
  </si>
  <si>
    <t>下記の８項目を自動的に表示できること。</t>
  </si>
  <si>
    <t>管内で発表されている警報・注意報の情報が表示できること。</t>
  </si>
  <si>
    <t>指令画面等表示</t>
  </si>
  <si>
    <t>本章「第５－２　指令情報出力装置」と接続し，指令情報受信時に指令書画面を表示できること。</t>
  </si>
  <si>
    <t>指令情報受信後，一定時間経過後に画面をスリープ状態にできること。</t>
  </si>
  <si>
    <t>指令送出と連動し，スリープ状態から復旧できること。</t>
  </si>
  <si>
    <t>災害地点地図が表示でき，指令情報出力装置の画面を操作することで，地図の拡大・縮小表示ができること。</t>
  </si>
  <si>
    <t>各種システム画面等表示</t>
  </si>
  <si>
    <t>各情報表示盤の画面表示は【別紙５】情報表示盤映像入出力表を参照とする。</t>
  </si>
  <si>
    <t>天井吊り下げ，壁掛け等，設置場所の状況に応じた取付が行えること。</t>
  </si>
  <si>
    <t>表示切替を制御するためのリモコン及び映像制御装置等を含むこと。</t>
  </si>
  <si>
    <t>録画・再生装置を含むこと。</t>
  </si>
  <si>
    <t>本部・本署用情報表示盤</t>
  </si>
  <si>
    <t>表示画面：液晶５５型程度</t>
  </si>
  <si>
    <t>消費電力：最大４００Ｗ</t>
  </si>
  <si>
    <t>出動準備室用情報表示盤</t>
  </si>
  <si>
    <t>出張所用情報表示盤</t>
  </si>
  <si>
    <t>仮眠室用表示盤</t>
  </si>
  <si>
    <t>表示画面：液晶テレビ５５型程度</t>
  </si>
  <si>
    <t>第３</t>
  </si>
  <si>
    <t>無線統制台</t>
  </si>
  <si>
    <t>本装置は，総社市消防本部が使用する消防業務用無線（活動波，主運用波，統制波等）の全チャネルを収容し，無線交信の統制を行うものである。</t>
  </si>
  <si>
    <t>消防救急デジタル無線の次のチャネルを収容できること。</t>
  </si>
  <si>
    <t>統制波</t>
  </si>
  <si>
    <t>主運用波</t>
  </si>
  <si>
    <t>活動波</t>
  </si>
  <si>
    <t>タッチパネル及び通信盤面により，１１９番等の緊急通報の受付，無線操作等ができること。</t>
  </si>
  <si>
    <t>本章「第１－１　指令台」と同様の要件を満たすこと。ただし，ディスプレイは設置しないものとする。</t>
  </si>
  <si>
    <t>外形寸法：Ｗ：１，２００ｍｍ程度，Ｄ：１，２００ｍｍ程度</t>
  </si>
  <si>
    <t>その他：「受付」ボタンなど，使用頻度の高いボタンを大きくすること。</t>
  </si>
  <si>
    <t>第４</t>
  </si>
  <si>
    <t>指令電送装置</t>
  </si>
  <si>
    <t>第４-１</t>
  </si>
  <si>
    <t>指令情報送信装置</t>
  </si>
  <si>
    <t>本装置は，出動指令と連動して，指令装置からの出動指令情報及び災害地点周辺地図情報を出動指令書として電送するものである。</t>
  </si>
  <si>
    <t>出動指令情報の出力は，日本語及び英数カナ文字等でできること。</t>
  </si>
  <si>
    <t>各署所の指令情報出力装置に対して，同報ができること。</t>
  </si>
  <si>
    <t>指令書は，文書指令及び災害地点の地図をＡ４用紙１枚にまとめたものとすること。</t>
  </si>
  <si>
    <t>各署所における出動隊の数に応じた枚数の地図付指令書を送出できること。</t>
  </si>
  <si>
    <t>二重化構成となっている他装置への組み込みも可とする。</t>
  </si>
  <si>
    <t>形状等：ラックマウント型とすること。（２Ｕ以下のサイズ）</t>
  </si>
  <si>
    <t>１９インチラックに収納できること。</t>
  </si>
  <si>
    <t>その他：他装置への組み込みも可とする。</t>
  </si>
  <si>
    <t>第４-２</t>
  </si>
  <si>
    <t>指令情報出力装置</t>
  </si>
  <si>
    <t>本装置は，電送された出動指令情報を各署所で出力するものである。</t>
  </si>
  <si>
    <t>出動指令情報として，おおむね次の内容を表示できること。</t>
  </si>
  <si>
    <t>受付時刻，指令時刻（年，月，日，時，分，秒）</t>
  </si>
  <si>
    <t>事案番号</t>
  </si>
  <si>
    <t>災害種別，災害区分</t>
  </si>
  <si>
    <t>災害地点（住所，災害地点名等）</t>
  </si>
  <si>
    <t>管轄（署所名）</t>
  </si>
  <si>
    <t>地図頁</t>
  </si>
  <si>
    <t>指令目標（名称，方位，距離）</t>
  </si>
  <si>
    <t>出動車両名</t>
  </si>
  <si>
    <t>災害地点地図（円スケール，届出情報，縮尺等含む。）</t>
  </si>
  <si>
    <t>災害時の指令情報と救急時の指令情報で，異なる記載項目が設定できること。</t>
  </si>
  <si>
    <t>設定により，指令台の状態（災害地点の位置，縮尺）に関係なく，常に災害地点を中心にした固定縮尺の地図付き出動指令書が出力できること。</t>
  </si>
  <si>
    <t>地図上を操作することにより，スクロール・拡大・縮小ができること。</t>
  </si>
  <si>
    <t>出動指令書の出力履歴を１００件程度保持でき，再出力ができること。</t>
  </si>
  <si>
    <t>出動指令書を印字出力しない設定が行えること。この場合，指令情報出力装置の画面表示のみとすること。</t>
  </si>
  <si>
    <t>出動指令の送出に連動して，自動的に出動指令書の印字出力ができること。</t>
  </si>
  <si>
    <t>画面上に出動車両の一覧を表示できること。</t>
  </si>
  <si>
    <t>指令装置からの指令情報を受信した際，その旨を可視にて通知できること。</t>
  </si>
  <si>
    <t>リモート接続ができ，メンテナンス等が行えること。</t>
  </si>
  <si>
    <t>２４時間３６５日連続稼働に耐えられることが求められるため，信頼性の高い機器を採用すること。</t>
  </si>
  <si>
    <t>本装置で使用する地図の種類及び範囲は，本章「第１－３　地図等検索装置」と同内容とする。</t>
  </si>
  <si>
    <t>指令情報出力装置（本体）</t>
  </si>
  <si>
    <t>外部記憶装置：ＤＶＤ－ＲＯＭ（読込：最大４倍速以上）</t>
  </si>
  <si>
    <t>入力方式：マウス入力，キーボード入力等（入力用のデバイス装置を具備すること。）</t>
  </si>
  <si>
    <t>その他：ＯＡラックに設置すること。</t>
  </si>
  <si>
    <t>指令情報出力装置（プリンタ）</t>
  </si>
  <si>
    <t>印刷速度
（片面）Ａ４横：３０頁／分以上，Ａ３：１５頁／分以上
（両面）Ａ４横：２０頁／分以上，Ａ３：１０頁／分以上</t>
  </si>
  <si>
    <t>その他：２４時間３６５日使用可能であること。</t>
  </si>
  <si>
    <t>第５</t>
  </si>
  <si>
    <t>気象情報収集装置</t>
  </si>
  <si>
    <t>本装置は，災害対策の支援情報として活用することを目的に，各種気象状況の自動観測結果を記録・表示するものである。</t>
  </si>
  <si>
    <t>測定範囲</t>
  </si>
  <si>
    <t>風速：０．４～９０ｍ／ｓ（ブラシレス磁気パルス式等）</t>
  </si>
  <si>
    <t>風向：全方位（磁気エンコーダ方式等）</t>
  </si>
  <si>
    <t>気温：－５０℃～＋５０℃（白金測温抵抗体式等）</t>
  </si>
  <si>
    <t>湿度：０～１００％（静電容量方式等）</t>
  </si>
  <si>
    <t>気圧：８００～１，０６０ｈＰａ（シリコン静電容量型3センサー検出方式等）</t>
  </si>
  <si>
    <t>雨量：０．５ｍｍ／パルス（転倒ます型ダブル接点等）</t>
  </si>
  <si>
    <t>プリントアウト項目（日本語及び英数字印字）</t>
  </si>
  <si>
    <t>平均風向及び平均風速</t>
  </si>
  <si>
    <t>瞬間最大風速及びその時の風向</t>
  </si>
  <si>
    <t>気温（現在，平均，最高，最低）</t>
  </si>
  <si>
    <t>湿度（現在の相対・実効，相対：平均・最高・最低，実効：平均・最高・最低）</t>
  </si>
  <si>
    <t>雨量（時間積算・１０分間最大積算・日積算・積算日数）</t>
  </si>
  <si>
    <t>気圧（現在の現地・海面及び最高・最低）</t>
  </si>
  <si>
    <t>日報・月報での最高・最低の起時及び起日，起月</t>
  </si>
  <si>
    <t>風向頻度</t>
  </si>
  <si>
    <t>年月日時分</t>
  </si>
  <si>
    <t>データロガー機能</t>
  </si>
  <si>
    <t>全ての操作が対話方式でできること。</t>
  </si>
  <si>
    <t>各種グラフ，帳票（時報，日報，月報，年報）を表示できること。</t>
  </si>
  <si>
    <t>時報データのサンプリング間隔は１分間隔で表示できること。</t>
  </si>
  <si>
    <t>現在地モニタで全測定項目を一括表示できること。</t>
  </si>
  <si>
    <t>データは自動的に保存できること。</t>
  </si>
  <si>
    <t>データ集計処理機能</t>
  </si>
  <si>
    <t>保存データを利用し集計処理を行うことができ，帳票出力ができること。</t>
  </si>
  <si>
    <t>データロガー装置等は，自立型の装置架に収容すること。詳細は協議の上，決定する。</t>
  </si>
  <si>
    <t>各気象観測機器は，最適な場所に堅ろうに設置すること。</t>
  </si>
  <si>
    <t>各気象観測機器は，点検が容易であること。</t>
  </si>
  <si>
    <t>各気象観測器は，気象庁検定を取得したものであること。</t>
  </si>
  <si>
    <t>気象変換器</t>
  </si>
  <si>
    <t>各種センサ：気象業務法（昭和２７年法律第１６５号）に定める検定に合格していること。また，誤観測がないよう十分に配慮されたものであること。</t>
  </si>
  <si>
    <t>データ信号入力：各種センサ類と接続できること。</t>
  </si>
  <si>
    <t>表示内容</t>
  </si>
  <si>
    <t>風向：方位をイラスト表示できること。</t>
  </si>
  <si>
    <t>風速：３桁以上のデジタル表示が出来ること。</t>
  </si>
  <si>
    <t>温度：３桁以上のデジタル表示が出来ること。</t>
  </si>
  <si>
    <t>湿度：３桁以上のデジタル表示が出来ること。</t>
  </si>
  <si>
    <t>雨量：４桁以上のデジタル表示が出来ること。</t>
  </si>
  <si>
    <t>気圧：５桁以上のデジタル表示が出来ること。</t>
  </si>
  <si>
    <t>形状等：１９インチラックに設置可能な大きさであること。</t>
  </si>
  <si>
    <t>気象データ集計処理装置</t>
  </si>
  <si>
    <t>第６</t>
  </si>
  <si>
    <t>災害状況等自動案内装置</t>
  </si>
  <si>
    <t>本装置は，加入電話による住民からの災害状況・医療機関の問い合せに対して自動案内を行うものである。</t>
  </si>
  <si>
    <t>音声合成装置と連携し，電話による案内ができること。</t>
  </si>
  <si>
    <t>出動指令発令時には災害案内，災害事案経過が鎮火になった時には鎮火案内，案内中事案が終了した時には終了案内，案内対象の事案が存在しない時には平常案内ができること。</t>
  </si>
  <si>
    <t>災害発生案内は，災害発生住所及び災害区分について案内できること。</t>
  </si>
  <si>
    <t>災害発生案内は，災害種別（区分）ごとに自動案内の実施の有無を設定できること。</t>
  </si>
  <si>
    <t>事案終了一定時間経過後，災害案内は自動的に平常時文言に切り替わること。</t>
  </si>
  <si>
    <t>災害案内は事案ごとに案内対象外・誤報案内への切り替えができること。</t>
  </si>
  <si>
    <t>災害輻輳時には，５事案程度までの案内をし，これを超える場合には他に災害が発生中の旨を案内できること。</t>
  </si>
  <si>
    <t>平常時（固定文言）案内は，スケジュール設定機能にて，あらかじめ案内を開始する日付，時刻を登録することができ，その時刻になると自動的に案内を開始することができること。</t>
  </si>
  <si>
    <t>災害発生中でも強制的に平常案内（固定文言）に切り替えができること。</t>
  </si>
  <si>
    <t>平常案内の文言は２０種類程度の登録ができ，文言の変更は容易にできること。</t>
  </si>
  <si>
    <t>対象回線に対しての着信件数の統計が取れ，時間ごとの集計，ディスプレイ上での表示，プリンタ出力ができること。</t>
  </si>
  <si>
    <t>収容回線は，規格に応じて容量アップができること。</t>
  </si>
  <si>
    <t>収容回線数：５回線以上</t>
  </si>
  <si>
    <t>第７</t>
  </si>
  <si>
    <t>順次指令装置（メール）</t>
  </si>
  <si>
    <t>本装置は，指令装置と連携して，予め登録されている連絡先に対して指令情報を電子メールで送信するものである。</t>
  </si>
  <si>
    <t>基本機能</t>
  </si>
  <si>
    <t>高速メール配信エンジンが使用可能なＡＳＰサービス方式等を利用し，登録されている連絡先に高速でメールを送信できること。方式等の詳細については委託者と協議すること。</t>
  </si>
  <si>
    <t>送信されたメールの内容並びに送信及び応答結果を履歴情報として検索及び閲覧できること。</t>
  </si>
  <si>
    <t>指令情報メール送信機能</t>
  </si>
  <si>
    <t>指令装置から送信された指令情報を受信し，予め登録された連絡先に対してメールによる招集を行うことができること。</t>
  </si>
  <si>
    <t>災害地図又は災害地点地図表示用ＵＲＬをメール添付することで，容易に災害地点の地図情報を表示できる機能を有するものとする。</t>
  </si>
  <si>
    <t>指令情報メールの内容に対する送信日時，成否結果等を蓄積し，表示できること。</t>
  </si>
  <si>
    <t>第２次出動以降の指令操作についても連動してメール送信できること。</t>
  </si>
  <si>
    <t>連絡先は，消防職員及び消防団員とし，それ以外の連絡先に関しては委託者と協議すること。</t>
  </si>
  <si>
    <t>連絡メール機能</t>
  </si>
  <si>
    <t>指令情報のほか，手入力で作成した連絡・伝達事項の内容を送信できること。</t>
  </si>
  <si>
    <t>定型文として登録した内容を選択し，送信できること。</t>
  </si>
  <si>
    <t>登録されている連絡先の中から選択した一つ又は複数の連絡先に送信できること。</t>
  </si>
  <si>
    <t>送信履歴検索機能</t>
  </si>
  <si>
    <t>送信履歴一覧を検索及び閲覧できること。</t>
  </si>
  <si>
    <t>送信履歴一覧から選択しされた送信履歴情報の内容・送信結果等の詳細情報を閲覧できること。</t>
  </si>
  <si>
    <t>除外リスト表示機能</t>
  </si>
  <si>
    <t>送信不可能な登録者に対し，除外リストの作成及び表示ができること。</t>
  </si>
  <si>
    <t>メンテナンス機能</t>
  </si>
  <si>
    <t>連絡先をグループ単位に分類できること。</t>
  </si>
  <si>
    <t>連絡先の内容を登録，変更及び削除できること。また，内容を一覧又は詳細形式で印刷できること。</t>
  </si>
  <si>
    <t>定型文章を登録，編集及び削除できること。</t>
  </si>
  <si>
    <t>日時指定による送信履歴等データを自動削除等により，必要な期間の送信データを保存できること。</t>
  </si>
  <si>
    <t>システム状況監視機能</t>
  </si>
  <si>
    <t>障害発生，復旧等のシステム状況の変化時間等が監視ログに累積できること。</t>
  </si>
  <si>
    <t>障害発生，復旧ログ等の監視ログの検索及び閲覧ができること。</t>
  </si>
  <si>
    <t>ファイアウォール等を利用することにより，セキュリティを考慮した運用ができること。</t>
  </si>
  <si>
    <t>補助記憶装置：２５０ＧＢ以上×２（ＲＡＩＤ構成とすること。）</t>
  </si>
  <si>
    <t>添付ソフト</t>
  </si>
  <si>
    <t>ブラウザ：Ｍｉｃｒｏｓｏｆｔ　Ｅｄｇｅ相当</t>
  </si>
  <si>
    <t>ワープロソフト：Ｍｉｃｒｏｓｏｆｔ　Ｗｏｒｄ相当</t>
  </si>
  <si>
    <t>表計算ソフト：Ｍｉｃｒｏｓｏｆｔ　Ｅｘｃｅｌ相当</t>
  </si>
  <si>
    <t>プレゼンテーションソフト：Ｍｉｃｒｏｓｏｆｔ　ＰｏｗｅｒＰｏｉｎｔ相当</t>
  </si>
  <si>
    <t>文書閲覧ソフト：Ａｄｏｂｅ　Ａｃｒｏｂａｔ相当</t>
  </si>
  <si>
    <t>ウイルス対策ソフト：Ｔｒｅｎｄ　Ｍｉｃｒｏ　ウイルスバスター相当</t>
  </si>
  <si>
    <t>第８</t>
  </si>
  <si>
    <t>音声合成装置</t>
  </si>
  <si>
    <t>本装置は，自動出動指定装置と接続し，事案内容に基づき予告指令，出動指令及び案内メッセージ等の内容を編集し，合成音声の作成及び作成した音声を指令放送や災害状況案内等に使用するものである。</t>
  </si>
  <si>
    <t>合成音声作成機能</t>
  </si>
  <si>
    <t>災害案内等の各用途に応じてそれぞれの言い回しで合成音声作成を同時に実行できること。</t>
  </si>
  <si>
    <t>聞き取りやすさを考慮した音声合成方式とすること。なお，詳細は委託者との協議による。</t>
  </si>
  <si>
    <t>合成音声による指令中であっても，指令台の操作で指令員の肉声による指令ができること。</t>
  </si>
  <si>
    <t>１つの指令に対し，指令回線と無線回線に同時に別々の文言を送出できること。</t>
  </si>
  <si>
    <t>輻輳時は，指令台の各席から異なる署所に対する自動指令が並行して送出できること。</t>
  </si>
  <si>
    <t>各出力端末において明瞭な再生音を出力できること。</t>
  </si>
  <si>
    <t>音声信号を回線ごとにレベル調整できること。</t>
  </si>
  <si>
    <t>合成音声による指令中である旨の表示を，指令台，無線統制台に表示できること。</t>
  </si>
  <si>
    <t>災害状況等自動案内機能</t>
  </si>
  <si>
    <t>電話による住民からの問い合わせに対し，自動的に応答できること。</t>
  </si>
  <si>
    <t>災害状況案内用の加入電話回線等に対して，音源を供給できること。</t>
  </si>
  <si>
    <t>管理機能</t>
  </si>
  <si>
    <t>音声合成の音声データのセットアップは，容易に変更及び増設できること。</t>
  </si>
  <si>
    <t>音片の追加・変更が必要になった場合は，指令員が容易に追加及び変更できること。</t>
  </si>
  <si>
    <t>音片データのイントネーションの調整ができること。</t>
  </si>
  <si>
    <t>回線容量は，１０チャネル以上とすること。</t>
  </si>
  <si>
    <t>初期セットアップとして５，０００語程度の合成音声を受託者が登録すること。また，将来的なゼロ隊運用等に備え，関連する文言を登録すること。文言の内容及び音声は，委託者との協議による。</t>
  </si>
  <si>
    <t>音声登録容量は，１５，０００語以上の登録が可能であること。</t>
  </si>
  <si>
    <t>音片編集用ＰＣ</t>
  </si>
  <si>
    <t>クロック数：１．６ＧＨｚ以上</t>
  </si>
  <si>
    <t>補助記憶装置：５００ＧＢ以上</t>
  </si>
  <si>
    <t>表示画面：ワイド液晶１４型以上（ＬＥＤバックライト）</t>
  </si>
  <si>
    <t>バッテリ：リチウムイオンバッテリとすること。</t>
  </si>
  <si>
    <t>形状等：ノート型とすること。</t>
  </si>
  <si>
    <t>第９</t>
  </si>
  <si>
    <t>出動車両運用管理装置</t>
  </si>
  <si>
    <t>第９-１</t>
  </si>
  <si>
    <t>管理装置</t>
  </si>
  <si>
    <t>本装置は，車両運用端末装置からの車両動態情報及び車両位置情報を受信し，管理を行うものである。</t>
  </si>
  <si>
    <t>車両位置情報管理機能</t>
  </si>
  <si>
    <t>指令装置と連携し自動隊編成，出動指令に反映できること。</t>
  </si>
  <si>
    <t>指令台のディスプレイや車両運用表示盤等に車両動態を表示できること。</t>
  </si>
  <si>
    <t>車両のロケーション管理を行い，指令台のディスプレイ等に表示できること。</t>
  </si>
  <si>
    <t>車両の動態情報及び位置情報を使用して，直近車両検索結果を自動出動指定装置に反映できること。</t>
  </si>
  <si>
    <t>車両運用端末データ更新機能</t>
  </si>
  <si>
    <t>車両運用端末装置が保有する各種情報のデータ更新を無線ＬＡＮ経由で行えること。</t>
  </si>
  <si>
    <t>任意の署所でデータ更新を行えること。</t>
  </si>
  <si>
    <t>本装置は二重化構成とすること。ただし，二重化構成となっている他装置への組み込みも可とする。</t>
  </si>
  <si>
    <t>将来の回線増設・回線変更ができるように配慮すること。</t>
  </si>
  <si>
    <t>署所無線ＬＡＮ設備については，設置場所に応じて，防塵対策，防滴対策を講じること。なお，総務省「無線ＬＡＮ（Ｗｉ－Ｆｉ）の安全な利用（セキュリティ確保）について」中の「無線ＬＡＮ（Ｗｉ－Ｆｉ）のセキュリティに関するガイドライン」に則したセキュリティ対策を講じること。</t>
  </si>
  <si>
    <t>伝送回線：デジタル専用線（ＮＴＴ　ＩＷＡＮ相当）</t>
  </si>
  <si>
    <t>伝送速度：１２８ｋｂｐｓ以上</t>
  </si>
  <si>
    <t>登録車両数：５０車両以上</t>
  </si>
  <si>
    <t>動態情報数：２０種類以上（事案経過を含む。）</t>
  </si>
  <si>
    <t>電源電圧：交流１００Ｖ±１０％以内</t>
  </si>
  <si>
    <t>無線ＬＡＮアクセスポイント</t>
  </si>
  <si>
    <t>通信規格：ＩＥＥＥ８０２．１１　ａ／ｂ／ｇ／ｎ／ａｃに対応すること。</t>
  </si>
  <si>
    <t>電送周波数帯：２．４ＧＨｚ帯及び５．０ＧＨｚ帯</t>
  </si>
  <si>
    <t>有線ＬＡＮ：ＲＪ－４５×１以上</t>
  </si>
  <si>
    <t>ＳＳＩＤ：１０以上設定可能であること。ＳＳＩＤごとにセキュリティ設定が可能であること。</t>
  </si>
  <si>
    <t>ＰｏＥ：ＰｏＥによる給電が可能であること。</t>
  </si>
  <si>
    <t>ＶＬＡＮ：ＩＥＥＥ８０２．１ｑに準拠すること。</t>
  </si>
  <si>
    <t>保守機能：ＳＮＭＰ，ＮＴＰ，ＳＹＳＬＯＧ，Ｗｅｂコンソールを有すること。</t>
  </si>
  <si>
    <t>形状等：壁掛け，天井設置のどちらでも設置できること。また，設置用の部材（金具，箱等）を含むこと。</t>
  </si>
  <si>
    <t>その他：各署所に必要数を設置すること。必要数は伝搬調査により確認すること。</t>
  </si>
  <si>
    <t>第９-２</t>
  </si>
  <si>
    <t>経路探索装置</t>
  </si>
  <si>
    <t>本装置は，道路ネットワーク情報を用いて，各車両の位置情報と災害地点位置情報により車両の現在位置から災害地点までの最短経路を検索するものである。</t>
  </si>
  <si>
    <t>自動出動指定装置の災害地点と車両位置情報により，車両位置から災害地点までの距離及び到着予想時間を計算すること。</t>
  </si>
  <si>
    <t>データメンテナンス端末で修正した道路データベースの情報を容易な操作で読み込みできること。</t>
  </si>
  <si>
    <t>災害地点に最も近い道路を，検索条件に指定されている幅員から検索し，その点を災害地点にできること。なお，条件に一致する道路が見つからない場合は，全ての車両位置から災害地点までの距離を直線距離で計算すること。</t>
  </si>
  <si>
    <t>車両位置に最も近い道路を，検索条件に指定されている幅員から検索し，その点を車両位置とすることができること。なお，条件に一致する道路が見つからない場合は，本車両位置から災害地点までの距離を直線で計算すること。</t>
  </si>
  <si>
    <t>経路を計算する際は，道路幅員，高速道路，一方通行等を考慮した経路探索ができること。</t>
  </si>
  <si>
    <t>道路の通行止め情報（期間，区間，時間）を考慮した経路探索ができること。</t>
  </si>
  <si>
    <t>道路データベース及び検索条件などの修正を職員の手でできること。</t>
  </si>
  <si>
    <t>第９-３</t>
  </si>
  <si>
    <t>車両運用端末装置（Ⅲ型）</t>
  </si>
  <si>
    <t>本装置は，車両に搭載しモニタ画面に指令情報，地図情報，支援情報及び動態等を表示するものである。また，車両位置を管理し，災害地点までのナビゲーションを行う機能を有するものである。</t>
  </si>
  <si>
    <t>車両動態情報送信機能</t>
  </si>
  <si>
    <t>携帯電話回線（閉域網とすること。）を経由して，車両の動態及び設定した車両動態情報を管理装置に送信できること。また，設定した車両動態等の状態が確認できること。</t>
  </si>
  <si>
    <t>画面を押下することにより，車両動態及び事案経過を設定できること。</t>
  </si>
  <si>
    <t>車両動態及び事案経過は，１０種類以上を設定できること。また，車両動態ボタンは，運用を考慮し使いやすいように画面配置できること。</t>
  </si>
  <si>
    <t>車両動態の設定に関しての完了，エラー等の状況は，色別等により識別できること。</t>
  </si>
  <si>
    <t>車両動態の設定時，管理装置等で登録できない場合は，自動再送を行う機能を有すること。</t>
  </si>
  <si>
    <t>車両動態に使用される時刻は，日本標準時とし，ＧＰＳ衛星等から時刻信号を受けて自動校正できること。</t>
  </si>
  <si>
    <t>設定した動態名及び設定時刻を記憶でき，画面上で動態履歴を表示できること。</t>
  </si>
  <si>
    <t>移動待機登録の設定及び解除ができること。</t>
  </si>
  <si>
    <t>車両動態ボタンの押下により，次に押すべき車両動態ボタンが自動的に表示される簡易動態登録機能を有すること。</t>
  </si>
  <si>
    <t>簡易動態登録の地図画面上に表示される車両動態ボタンの表示パターンについては，車両種別ごとにそれぞれ設定できること。</t>
  </si>
  <si>
    <t>車両動態情報等を送受信する際，携帯電話回線に接続できない場合は，自動的に消防救急デジタル無線回線を介して送受信できること。</t>
  </si>
  <si>
    <t>自車位置情報検出機能</t>
  </si>
  <si>
    <t>車両の車速センサ・ジャイロセンサからの進行方向データによる自律航法機能，ＧＰＳ衛星からの電波により自車位置・進行方向等を検出できること。</t>
  </si>
  <si>
    <t>車速センサの自動学習補正機能を有し，高精度な位置検出を行うことができること。</t>
  </si>
  <si>
    <t>ＧＰＳ衛星は，複数追尾できること。</t>
  </si>
  <si>
    <t>ＧＰＳ衛星からの電波を受信できているかどうかを画面上で確認できること。</t>
  </si>
  <si>
    <t>道路ネットワーク情報とのマップマッチング機能を有し，更なる精度向上を図った自車の位置を地図画面上に表示できること。</t>
  </si>
  <si>
    <t>検出された自車位置情報による走行軌跡を地図画面上に表示できること。</t>
  </si>
  <si>
    <t>自車位置情報送信機能</t>
  </si>
  <si>
    <t>自車位置情報は，携帯電話回線により管理装置へ送信され，自動出動指定装置等で情報管理ができること。</t>
  </si>
  <si>
    <t>移動中の場合は，任意の距離ごと又は任意の時間ごとに自車位置情報を管理装置に送信できること。また，任意の距離及び時間を併用した設定でも送信できること。</t>
  </si>
  <si>
    <t>移動中に自車位置情報を送信するための距離や時間間隔の設定は，画面上から職員が変更できること。ただし，安易に変更されるのを防止するため，設定画面をパスワードで保護できること。</t>
  </si>
  <si>
    <t>車両動態情報の送信時にあわせて，自車位置情報を管理装置に送信できること。</t>
  </si>
  <si>
    <t>自動出動指定装置から自車位置情報の要求があった場合は，自車位置情報を管理装置に送信できること。</t>
  </si>
  <si>
    <t>車両の動態変化状況（出動時，現着時，現発・引揚時及び出向時等）に応じて，自車位置情報の送信間隔を変更できること。</t>
  </si>
  <si>
    <t>地図表示機能</t>
  </si>
  <si>
    <t>本装置で使用する地図の種類及び範囲は，次の通りとすること。</t>
  </si>
  <si>
    <t>道路地図：日本全国（㈱ゼンリン製　Ｚｍａｐ－ＡＲＥＡⅡ相当）</t>
  </si>
  <si>
    <t>上記地図データエリア内で任意の位置をスクロール表示することができること。スクロールは，パンスクロール（指でなぞってスクロールする）機能及び押下した地点を画面中心に移動する機能を有すること。</t>
  </si>
  <si>
    <t>縮尺を変更することで段階的に広域地図，詳細地図を表示することができること。</t>
  </si>
  <si>
    <t>自車位置を中心として，北上表示又は回転表示を選択ができること。なお，表示状態を容易に確認できること。</t>
  </si>
  <si>
    <t>北上表示</t>
  </si>
  <si>
    <t>地図方向が，北が常に上になるように表示できること。</t>
  </si>
  <si>
    <t>回転表示</t>
  </si>
  <si>
    <t>地図方向が自動的に回転し，自車の進行方向が常に上になるように表示できること。</t>
  </si>
  <si>
    <t>地図表示色は，設定時刻による自動又は手動での切替操作により，昼間又は夜間に適した表示色に設定できること。なお，自動切替する時刻は，画面上から職員が設定できること。</t>
  </si>
  <si>
    <t>手動による目的地の登録，変更及び削除ができること。</t>
  </si>
  <si>
    <t>自車位置と目的地を１画面内に表示するオートズーム表示ができること。その際，自車位置と災害地点が近づくにつれ地図縮尺は自動的に拡大され，詳細地図が表示されること。</t>
  </si>
  <si>
    <t>地図表示を２分割し，異なる地図や目的地と自車位置の地図，目的地とオートズーム表示等，同時に２つの地図を表示できること。</t>
  </si>
  <si>
    <t>地図表示を２分割した場合でも，それぞれの地図の縮尺を変更できること。</t>
  </si>
  <si>
    <t>地図表示を２分割した場合は，ワンタッチでどちらかの地図を１画面表示に復帰できること。</t>
  </si>
  <si>
    <t>手動による地図上の自車位置の修正機能を有すること。</t>
  </si>
  <si>
    <t>表示している地図の縮尺と方位を画面上で確認できること。</t>
  </si>
  <si>
    <t>細かな輝度調整ができること。</t>
  </si>
  <si>
    <t>携帯電話回線の通信状態を画面上で確認できること。</t>
  </si>
  <si>
    <t>無線ＬＡＮの接続状態を画面上で確認できること。</t>
  </si>
  <si>
    <t>自車が出動可能状態かどうか画面上で確認できること。</t>
  </si>
  <si>
    <t>ボタンの操作音を消音できること。また，消音状態かどうか画面で確認できること。消音状態でも指令情報受信，動態登録等を鳴動できること。</t>
  </si>
  <si>
    <t>防火対象物，危険物施設等をレイヤ情報としてデータ管理することができ，任意のレイヤ情報を表示又は非表示に設定できること。</t>
  </si>
  <si>
    <t>指令情報表示機能</t>
  </si>
  <si>
    <t>携帯電話回線により管理装置が送信した指令情報を表示できること。</t>
  </si>
  <si>
    <t>指令情報を受信した際，可聴により通知すること。</t>
  </si>
  <si>
    <t>指令情報を受信した際，次の事案情報を表示すること。</t>
  </si>
  <si>
    <t>指令時刻</t>
  </si>
  <si>
    <t>災害地点住所</t>
  </si>
  <si>
    <t>災害地点地図頁</t>
  </si>
  <si>
    <t>次の詳細情報を表示できること。</t>
  </si>
  <si>
    <t>指令目標物</t>
  </si>
  <si>
    <t>通報者情報</t>
  </si>
  <si>
    <t>出動車両等</t>
  </si>
  <si>
    <t>本装置の操作で，自車が出動している最新の指令情報を受信できること。</t>
  </si>
  <si>
    <t>指令情報を受信した際，災害地点を目的地として自動設定し，災害地点地図を表示できること。この際，災害地点の地図表示とオートズーム表示の２分割地図画面が表示されること。また，災害地点の地図には災害地点を中心とした円スケールを表示すること。</t>
  </si>
  <si>
    <t>指令情報を受信した際，押し忘れ防止のため「出動」ボタンを画面上の目立つ場所に表示すること。</t>
  </si>
  <si>
    <t>災害地点付近の防火対象物や危険物施設の情報を一覧表示できること。また，それらの属性情報や図面を表示できること。</t>
  </si>
  <si>
    <t>受信した指令情報の履歴を２０件程度記憶し，事案終了後でも表示できること。</t>
  </si>
  <si>
    <t>携帯電話網（閉域網とする。）経由で送信された指令情報の受信ができること。</t>
  </si>
  <si>
    <t>救急車以外の車両にあっては，指令センターより現在活動中の事案一覧を取得し，出動する災害事案を選択して出動登録することができること。</t>
  </si>
  <si>
    <t>ルート探索・表示機能</t>
  </si>
  <si>
    <t>災害地点（目的地）又は収容先医療機関が設定された場合，自車位置から当該地点までのルートを考慮した距離及びおおよその到着予想時刻を探索して，画面に表示できること。</t>
  </si>
  <si>
    <t>災害地点（目的地）又は収容先医療機関までの距離及びおおよその到着予想時刻の探索に使用されたルートを地図上に表示できること。</t>
  </si>
  <si>
    <t>探索ルートのとおりに自車が進行しなかった場合に，ルートを自動的に再探索できること。</t>
  </si>
  <si>
    <t>ルート探索で使用される道路ネットワークデータは，経路探索装置での経路探索処理で使用されるノード・リンク情報であること。</t>
  </si>
  <si>
    <t>指令センターで管理している通行止め情報を取り込み，ルート探索に活用すること。</t>
  </si>
  <si>
    <t>届出情報表示機能</t>
  </si>
  <si>
    <t>指令装置で管理する届出情報を取り込み，地図画面上にマーク表示できること。</t>
  </si>
  <si>
    <t>災害地点付近の最新の届出情報を指令情報とともに受信し，地図画面上にマークを表示できること。また，引揚及び帰署の動態登録により地図画面上から自動消去できること。</t>
  </si>
  <si>
    <t>車両位置表示機能</t>
  </si>
  <si>
    <t>同一事案に出動している他車両の位置を地図画面上にマークで表示できること。</t>
  </si>
  <si>
    <t>マークの表示色は，他車両の出動，引揚等の車両動態により異なる色で表示できること。</t>
  </si>
  <si>
    <t>マークの下部等に他車両の車両名称が表示できること。</t>
  </si>
  <si>
    <t>他車両のマーク及び車両名称は，自車が引揚又は帰署の車両動態登録することにより地図画面上から自動的に消去すること。</t>
  </si>
  <si>
    <t>他事案で出動している車両の位置を取得し，地図画面上にマークで表示できること。</t>
  </si>
  <si>
    <t>水利予約，部署位置予約機能</t>
  </si>
  <si>
    <t>自車で使用したい水利を予約及び解除できること。</t>
  </si>
  <si>
    <t>同一事案に出動している他車両の水利予約状況が地図画面上にマーク表示されること。</t>
  </si>
  <si>
    <t>自車で使用したい部署位置を予約及び解除できること。</t>
  </si>
  <si>
    <t>同一事案に出動している他車両の部署位置予約状況が地図画面上にマーク表示されること。</t>
  </si>
  <si>
    <t>引揚又は帰署の車両動態登録時又は次の出動指令情報受信時には自動的に水利予約状況を解除できること。</t>
  </si>
  <si>
    <t>同一事案に出動している他車両が引揚又は帰署の車両動態登録した場合は，地図画面上から予約状況のマークが消去されること。</t>
  </si>
  <si>
    <t>情報検索・表示機能</t>
  </si>
  <si>
    <t>住所情報から，住所一覧を表示できること。また，カナ検索等により住所を検索し，該当する住所付近の地図を表示できること。</t>
  </si>
  <si>
    <t>目標物情報から，目標物一覧を表示ができること。また，分類検索，カナ検索，電話番号検索等により目標物を検索し，該当する目標物付近の地図を表示できること。</t>
  </si>
  <si>
    <t>医療機関情報から，医療機関一覧を表示できること。また，主要医療機関検索，カナ検索，地区検索，災害地点（目的地）直近検索，自車位置直近検索等により医療機関を検索して，該当する医療機関付近の地図を表示できること。</t>
  </si>
  <si>
    <t>地図画面上の操作により，防火対象物，危険物施設，水利等の属性情報を表示できること。</t>
  </si>
  <si>
    <t>地図画面上の操作により，防火対象物，危険物施設，水利等の図面情報を表示できること。なお，図面は拡大・縮小表示でき，複数の図面が登録されている場合は，容易な操作で表示を切り替えられること。</t>
  </si>
  <si>
    <t>車両ごとの検索履歴の結果を表示できること。</t>
  </si>
  <si>
    <t>緯度経度で検索できること。また，目的地及び現在地の緯度経度を取得できること。</t>
  </si>
  <si>
    <t>地図上の任意の地点にマークを登録するマーキング機能があること。</t>
  </si>
  <si>
    <t>自動出動指定装置等との通信機能</t>
  </si>
  <si>
    <t>自動出動指定装置とメッセージの送受信ができること。</t>
  </si>
  <si>
    <t>本装置から送信するメッセージは，あらかじめ設定された単語を組み合わせて文章とすることもでき，カタカナを入力して文章とすることもできること。</t>
  </si>
  <si>
    <t>自動出動指定装置から送信されたメッセージを受信すると地図画面上にメッセージがポップアップ表示されること。また，メッセージ送受信の履歴を最大２０件程度画面に表示できること。</t>
  </si>
  <si>
    <t>診療科目等の条件で，自動出動指定装置で管理している医療機関の診療可否，当番医の状況等を検索し，結果を表示できること。</t>
  </si>
  <si>
    <t>診療科目条件検索やカナ検索等で表示された医療機関情報から，搬送先医療機関を自動出動指定装置に送信できること。</t>
  </si>
  <si>
    <t>自動出動指定装置へ搬送先医療機関情報を送信する際，搬送者の傷病程度や搬送医療機関の搬送理由，又は交渉医療機関の搬送拒否理由等も送信できること。</t>
  </si>
  <si>
    <t>不搬送だった場合，不搬送情報とともに不搬送理由も自動出動指定装置へ送信できること。</t>
  </si>
  <si>
    <t>他車両で交渉した医療機関一覧の情報を取得し，医療機関ごとの受け入れ状況を表示できること。</t>
  </si>
  <si>
    <t>職員の操作で，指令センターで管理している目標物，水利，防火対象物，危険物施設等のマーク情報及び属性情報を取り込み，反映できること。</t>
  </si>
  <si>
    <t>職員の操作で，修正した住宅地図情報を取り込み，反映できること。</t>
  </si>
  <si>
    <t>職員の操作で，修正した図面を取り込み，反映できること。</t>
  </si>
  <si>
    <t>職員の操作で，指令センターで管理している届出情報を取り込み，反映できること。</t>
  </si>
  <si>
    <t>職員の操作にて，指令センターにて管理しているノード・リンク情報を取り込み，反映できること。</t>
  </si>
  <si>
    <t>障害等により無線ＬＡＮが使用できない場合においても，ＵＳＢメモリ等の記憶媒体による代替的な手段でデータ更新が行えること。なお，代替的な手段はやむを得ない場合のみに実施するものとし，セキュリティを確保できる専用の記憶媒体を準備すること。</t>
  </si>
  <si>
    <t>データ記録媒体は車両搭載の振動を考慮したものであること。</t>
  </si>
  <si>
    <t>各構成機器は，耐衝撃性，耐熱性及び防水性に優れた構造であること。</t>
  </si>
  <si>
    <t>車両に設置する方法については，委託者と協議すること。</t>
  </si>
  <si>
    <t>出動指令情報の受信から出動までの時間短縮を実現するための機構を具備すること。</t>
  </si>
  <si>
    <t>携帯電話機（車載空中線）を付属すること。</t>
  </si>
  <si>
    <t>時刻及び通信状態は，常に表示されていること。</t>
  </si>
  <si>
    <t>盗難防止を考慮し，専用金具等により固定すること。</t>
  </si>
  <si>
    <t>通信規格</t>
  </si>
  <si>
    <t>携帯電話回線：㈱ＮＴＴドコモ　アクセスプレミアム相当</t>
  </si>
  <si>
    <t>無線ＬＡＮ：ＩＥＥＥ８０２．１１　ａ／ｂ／ｇ／ｎに対応すること。</t>
  </si>
  <si>
    <t>動態情報数：２０種類以上（事案経過含む。）</t>
  </si>
  <si>
    <t>電源：電源電圧１２Ｖ系車両及び２４Ｖ系車両に搭載できること。</t>
  </si>
  <si>
    <t>モニタ：全面タッチパネル方式</t>
  </si>
  <si>
    <t>画面サイズ：操作性，視認性並びに設置性に配慮すること。</t>
  </si>
  <si>
    <t>その他：ＧＰＳアンテナ，携帯電話回線用アンテナ，ジャイロセンサ，車速センサ，メンテナンス用ＵＳＢメモリを付属すること。</t>
  </si>
  <si>
    <t>第９-４</t>
  </si>
  <si>
    <t>車外設定端末装置（２か所）</t>
  </si>
  <si>
    <t>本装置は，消防車の車外に取り付ける動態設定端末である。</t>
  </si>
  <si>
    <t>車両の車外２か所に取り付け，車外から動態設定ができること。</t>
  </si>
  <si>
    <t>特に防水対策を施した構造であること。</t>
  </si>
  <si>
    <t>動態設定時，車両運用端末装置を介して管理装置へ車両動態を送信できること。</t>
  </si>
  <si>
    <t>車両動態の入力は，作業手袋を装着した状態でも容易に行えること。</t>
  </si>
  <si>
    <t>車両運用端末装置等と接続できる構造であること。</t>
  </si>
  <si>
    <t>車外設定端末装置</t>
  </si>
  <si>
    <t>ボタン数：５個以上搭載すること。</t>
  </si>
  <si>
    <t>防水規格：ＩＰＸ４相当</t>
  </si>
  <si>
    <t>第９-５</t>
  </si>
  <si>
    <t>車外設定端末装置（１か所）</t>
  </si>
  <si>
    <t>本装置は，救急車両等の後部隊員席付近に取り付ける動態設定端末である。</t>
  </si>
  <si>
    <t>動態設定ができること。</t>
  </si>
  <si>
    <t>防滴対策を施した構造である。</t>
  </si>
  <si>
    <t>第１０</t>
  </si>
  <si>
    <t>システム監視装置</t>
  </si>
  <si>
    <t>本装置は，本システムの運用状況を監視し，障害発生時において，指令員等に対する通知機能を有するものである。</t>
  </si>
  <si>
    <t>本システムの主要機器の動作状況が監視できること。</t>
  </si>
  <si>
    <t>監視対象として，次の複数の監視方式により，様々な視点で監視し，各機器との接続状況を表示できること。なお，各機器の監視方式及び対象は，ネットワークトラフィック等を考慮するものとし，委託者と協議による。</t>
  </si>
  <si>
    <t>ＩＣＭＰ等によるネットワーク監視</t>
  </si>
  <si>
    <t>接点信号等による装置状態監視</t>
  </si>
  <si>
    <t>データベースの稼動状況監視</t>
  </si>
  <si>
    <t>検出した障害情報を次の方式により，指令員等に通知できること。詳細は委託者と協議による。</t>
  </si>
  <si>
    <t>システム監視装置ディスプレイ等へのメッセージ表示</t>
  </si>
  <si>
    <t>ブザー音による通知</t>
  </si>
  <si>
    <t>警告灯による通知</t>
  </si>
  <si>
    <t>検出した障害情報の履歴を１年分保持できること。また，検索，一覧表示及びプリンタ出力ができること。</t>
  </si>
  <si>
    <t>２４時間３６５日，常時システム監視を行う必要があることから専用装置とし，信頼性の高い機器を採用すること。</t>
  </si>
  <si>
    <t>警告灯：３色以上</t>
  </si>
  <si>
    <t>第１１</t>
  </si>
  <si>
    <t>電源装置</t>
  </si>
  <si>
    <t>第１１-１</t>
  </si>
  <si>
    <t>無停電電源装置（センター用）</t>
  </si>
  <si>
    <t>本装置は，指令センターのコンピュータ系設備（自動出動指定装置，地図等検索装置等）及び関連装置に対して，安定した電源を供給するものである。</t>
  </si>
  <si>
    <t>交流１００Ｖで動作する各装置へ安定化及び無停電化した電源を供給できること。</t>
  </si>
  <si>
    <t>完全バイパス回路を有する入出力盤を設置し，バックアップ対策を行うこと。</t>
  </si>
  <si>
    <t>障害等の警報出力をシステム監視装置等に表示できること。</t>
  </si>
  <si>
    <t>本装置は，機器室内に設置すること。</t>
  </si>
  <si>
    <t>負荷側の最繁時消費電流を安全に供給できる容量の電源装置を導入すること。</t>
  </si>
  <si>
    <t>停電時１００％不可で補償時間は１０分以上とすること。</t>
  </si>
  <si>
    <t>運転方式：常時インバータ運転・直送電源待機方式</t>
  </si>
  <si>
    <t>停電時切替：無瞬断</t>
  </si>
  <si>
    <t>周波数・波形歪率：５０／６０Ｈｚ，１０％以下</t>
  </si>
  <si>
    <t>入力：交流３φ２００Ｖ±１０％又は１φ２００／１００Ｖ±１０％以内</t>
  </si>
  <si>
    <t>出力：交流１φ１００Ｖ±１０％以内</t>
  </si>
  <si>
    <t>蓄電池形式：長寿命型ＳＮＳ型</t>
  </si>
  <si>
    <t>蓄電池容量：停電時１００％負荷で１０分以上の補償ができること。</t>
  </si>
  <si>
    <t>構造：キュービクル収納型，前面保守型</t>
  </si>
  <si>
    <t>第１１-２</t>
  </si>
  <si>
    <t>無停電電源装置（署所用）</t>
  </si>
  <si>
    <t>本装置は，各署所等に設置される本システムのコンピュータ系設備（指令情報出力装置等）に対して，安定した電源を供給するものである。</t>
  </si>
  <si>
    <t>交流１００Ｖで動作する機器へ安定化及び無停電化した電源を供給できること。補償対象の機器は，次のとおりとする。</t>
  </si>
  <si>
    <t>ネットワーク機器等</t>
  </si>
  <si>
    <t>入力：交流１００Ｖ，単相２線</t>
  </si>
  <si>
    <t>出力：交流１００Ｖ</t>
  </si>
  <si>
    <t>容量：３．０ｋＶＡ以上</t>
  </si>
  <si>
    <t>停電補償時間：停電時１００％負荷で，１０分以上の補償できること。</t>
  </si>
  <si>
    <t>切換方式／切換時間：同期無瞬断</t>
  </si>
  <si>
    <t>シリアル：ＲＳ２３２Ｃ×１以上</t>
  </si>
  <si>
    <t>構造：ラックマウント設置型又は自立型</t>
  </si>
  <si>
    <t>第１１-３</t>
  </si>
  <si>
    <t>直流電源装置（４８Ｖ系）</t>
  </si>
  <si>
    <t>本装置は，指令装置及び関連装置に安定した電源を供給し，無停電化するものである。</t>
  </si>
  <si>
    <t>直流４８Ｖ系の電源設備に接続し，電源供給ができること。</t>
  </si>
  <si>
    <t>整流器はｎ＋１方式とし，各ユニットの容量は本システムを構成する直流－４８Ｖ系機器の消費電流以上であること。</t>
  </si>
  <si>
    <t>負荷側については，各機器供給用の直流分電盤を設けて，個別の開閉ができること。</t>
  </si>
  <si>
    <t>使用電圧，電流に適した電圧計，電流計又は計測表示パネルを設置すること。</t>
  </si>
  <si>
    <t>機器の据付については，スペース確保等の設置場所に適した方法とすること。</t>
  </si>
  <si>
    <t>整流器及び蓄電池等で構成すること。</t>
  </si>
  <si>
    <t>保守が容易に行える構造であること。</t>
  </si>
  <si>
    <t>汎用品による構築も可とする。</t>
  </si>
  <si>
    <t>入力電圧等：交流（５０／６０Ｈｚ）３φ２００Ｖ±１０％，又は１φ２００Ｖ／１００Ｖ±１０％以内。</t>
  </si>
  <si>
    <t>負荷側電圧：直流－４８Ｖ±１０％以内</t>
  </si>
  <si>
    <t>負荷側電流：指令センター設置の直流電源機器（指令系および無線系）の最繁時消費電流を安全に供給できること。</t>
  </si>
  <si>
    <t>蓄電池容量：停電時１００％負荷で８時間以上の補償が可能な容量であること。</t>
  </si>
  <si>
    <t>第１１-４</t>
  </si>
  <si>
    <t>非常用発動発電機（本部用）</t>
  </si>
  <si>
    <t>本装置は，消防本部に設置し，商用電源停電時に本システムの機能を維持するための電力を供給するものである。</t>
  </si>
  <si>
    <t>既設設備の機能を実現できること。</t>
  </si>
  <si>
    <t>既設設備のオーバーホールを行う。なお，内容については，委託者と協議すること。</t>
  </si>
  <si>
    <t>非常用発動発電機の詳細については，【別紙６】非常用発動発電機一覧表を参照とする。</t>
  </si>
  <si>
    <t>第１１-５</t>
  </si>
  <si>
    <t>非常用発動発電機（出張所用）</t>
  </si>
  <si>
    <t>各出張所に設置し，商用電源停電時に本システムの機能を維持するための電力を供給するものである。</t>
  </si>
  <si>
    <t>第１２</t>
  </si>
  <si>
    <t>統合型位置情報通知装置</t>
  </si>
  <si>
    <t>本装置は，固定電話，携帯電話及びＩＰ電話による１１９番通報に係る発信者の位置情報を取得し，指令装置にその位置情報を表示させるものである。</t>
  </si>
  <si>
    <t>携帯電話</t>
  </si>
  <si>
    <t>１１９番通報を受付した際，１１９番回線とは別の位置情報送受信用回線（ＩＰ－ＶＰＮ回線）で電気通信事業者側から送信される位置情報を受信できること。「１８４」発信又は発信者番号非通知での通報の場合は，位置情報を要求して取得できること。</t>
  </si>
  <si>
    <t>指令台の操作で位置情報を要求できること。</t>
  </si>
  <si>
    <t>受信した位置情報に基づいて，自動出動指定装置及び地図等検索装置にその位置を表示できること。</t>
  </si>
  <si>
    <t>固定電話及びＩＰ電話</t>
  </si>
  <si>
    <t>１１９番通報を受付した際，位置情報を要求することにより，１１９番回線と別の位置情報送受信用回線（ＩＰ－ＶＰＮ回線）で電気通信事業者側から送信される位置情報を受信できること。</t>
  </si>
  <si>
    <t>民間事業者からの通報</t>
  </si>
  <si>
    <t>車両事故等による民間事業者（株式会社日本緊急通報サービスが提供するヘルプネット等）からの通報を受付けた際，位置情報を要求することにより，１１９番回線と別の位置情報送受信用回線（ＩＰ－ＶＰＮ回線）で事業者側から送信される位置情報を受信できること。</t>
  </si>
  <si>
    <t>通報の方式に応じて次のとおり詳細情報が表示されること。</t>
  </si>
  <si>
    <t>緯度・経度</t>
  </si>
  <si>
    <t>誤差半径</t>
  </si>
  <si>
    <t>高度（携帯電話事業者により対応が異なる任意情報）</t>
  </si>
  <si>
    <t>高度誤差（携帯電話事業者により対応が異なる任意情報）</t>
  </si>
  <si>
    <t>固定電話</t>
  </si>
  <si>
    <t>住所コード</t>
  </si>
  <si>
    <t>番地・号</t>
  </si>
  <si>
    <t>方書き</t>
  </si>
  <si>
    <t>氏名カナ</t>
  </si>
  <si>
    <t>氏名漢字</t>
  </si>
  <si>
    <t>ＩＰ電話</t>
  </si>
  <si>
    <t>ヘルプネット</t>
  </si>
  <si>
    <t>車種</t>
  </si>
  <si>
    <t>車体色</t>
  </si>
  <si>
    <t>車両登録番号</t>
  </si>
  <si>
    <t>通報トリガ（走行経路跡）</t>
  </si>
  <si>
    <t>通報要因</t>
  </si>
  <si>
    <t>発信地要求報告</t>
  </si>
  <si>
    <t>発信地を要求した結果の報告資料（通信事業者ごとの月別集計表）が，指令員の操作で容易に作成できること。</t>
  </si>
  <si>
    <t>総務省が示す「携帯電話・ＩＰ電話等からの緊急通報に係る位置情報通知システム技術的条件書」に準拠した位置情報を，消防機関に通知する仕組みを保有する通信事業者からの位置情報受信に対応できること。</t>
  </si>
  <si>
    <t>二重化構成とすること。</t>
  </si>
  <si>
    <t>ＩＰ－ＶＰＮ網は，「携帯電話・ＩＰ電話等からの１１９番通報に係る発信地位置情報通知用ＩＰ－ＶＰＮについて（１１９番の在り方に関する研究懇談会　平成１８年１２月８日　事務連絡）」で推奨された次の２社による１回線ずつの２回線で接続すること。</t>
  </si>
  <si>
    <t>ＮＴＴコミュニケーションズ</t>
  </si>
  <si>
    <t>ソフトバンクテレコム</t>
  </si>
  <si>
    <t>ＩＰ－ＶＰＮ接続ルータ</t>
  </si>
  <si>
    <t>ＦＬＡＳＨ　ＲＯＭ：８ＭＢ以上</t>
  </si>
  <si>
    <t>ＤＲＡＭ：６４ＭＢ以上</t>
  </si>
  <si>
    <t>１０／１００ＢＡＳＥ－ＴＸ　：６以上</t>
  </si>
  <si>
    <t>ＢＲＩ　Ｓ／Ｔポート：１以上</t>
  </si>
  <si>
    <t>コンソール：ＲＪ－４５等</t>
  </si>
  <si>
    <t>形状等：サーバーは，ラックマウント型とすること。（２Ｕ以下のサイズ），１９インチラックに収納できること。</t>
  </si>
  <si>
    <t>第１３</t>
  </si>
  <si>
    <t>消防用高所監視施設</t>
  </si>
  <si>
    <t>第１３-１</t>
  </si>
  <si>
    <t>高所監視カメラ（Ｗｅｂカメラ型）</t>
  </si>
  <si>
    <t>本装置は，災害状況の早期把握及び消防活動への適切な情報提供を行うために，操作卓から遠隔制御が可能な監視カメラ装置（Ｗｅｂカメラ型）を設置し，映像を収集するためのものである。</t>
  </si>
  <si>
    <t>映像撮影機能</t>
  </si>
  <si>
    <t>高解像度のカラー撮影ができること。</t>
  </si>
  <si>
    <t>倍率は，３０倍程度とし，半径４ｋｍ程度を監視できること。</t>
  </si>
  <si>
    <t>昼夜間対応機能</t>
  </si>
  <si>
    <t>２４時間３６５日連続で運用できること。</t>
  </si>
  <si>
    <t>夜間撮影時におけるカラー撮影ができること。</t>
  </si>
  <si>
    <t>指令連動機能</t>
  </si>
  <si>
    <t>指令装置と連動し，災害地点方向を撮影できること。</t>
  </si>
  <si>
    <t>カメラ操作機能</t>
  </si>
  <si>
    <t>複数のプライバシーゾーンを設定できること。また，災害発生時においては，プライバシーゾーン設定をＩＤ／パスワード又は生体認証等により一定時間解除できるものとし，一定時間経過後はプライバシーゾーンを自動設定すること。</t>
  </si>
  <si>
    <t>住所・建物名称のテロップを挿入した映像を表示できること。</t>
  </si>
  <si>
    <t>任意の位置での登録ができること。また，その呼出ができること。</t>
  </si>
  <si>
    <t>映像を多目的情報表示装置等に外部出力できること。</t>
  </si>
  <si>
    <t>総社市役所新庁舎に設置すること。設置に関する詳細は，総社市と協議の上，決定すること。</t>
  </si>
  <si>
    <t>全方位撮影が可能となるよう，カメラを２台以上設置すること。</t>
  </si>
  <si>
    <t>取付金具，旋回装置等の付帯設備を含むこと。また，設置場所に応じて，無停電電源装置，避雷設備等の付帯設備を設置すること。</t>
  </si>
  <si>
    <t>水滴・水跡等への対策を施すこと。</t>
  </si>
  <si>
    <t>高所監視カメラ</t>
  </si>
  <si>
    <t>撮影素子：１／２型　ＣＭＯＳ等</t>
  </si>
  <si>
    <t>有効画素数：２００万画素以上</t>
  </si>
  <si>
    <t>最低被写体照度：０．００２ｌｘ以下</t>
  </si>
  <si>
    <t>ズーム倍率：３０倍以上（４ｋｍ以上監視可能なこと。）</t>
  </si>
  <si>
    <t>旋回角度</t>
  </si>
  <si>
    <t>水平　３６０度（エンドレス）</t>
  </si>
  <si>
    <t>垂直　上２０度以上，下６０度以上</t>
  </si>
  <si>
    <t>周囲温度：－１０℃～＋４０℃（ＰｏＥ＋時）</t>
  </si>
  <si>
    <t>防水性：ＩＰＸ５以上に準じること。</t>
  </si>
  <si>
    <t>耐風圧特性：風速６０ｍ／ｓ以下（非破壊）で動作可能なこと。</t>
  </si>
  <si>
    <t>使用電源：ＰｏＥ＋（ＩＥＥＥ８０２．３ａｔ準拠）又は　ＡＣ１００Ｖ</t>
  </si>
  <si>
    <t>その他：ワイパー，デフロスタ，ヒーター，ファン等を具備すること。</t>
  </si>
  <si>
    <t>第１３-２</t>
  </si>
  <si>
    <t>操作卓</t>
  </si>
  <si>
    <t>本装置は，高所監視カメラと接続し，遠隔操作・制御を行うものである。</t>
  </si>
  <si>
    <t>高所監視カメラと接続することで遠隔操作・制御ができること。</t>
  </si>
  <si>
    <t>１つの操作卓で全てのカメラを制御できること。</t>
  </si>
  <si>
    <t>カメラが表示している方位や視野角等を地図上に表示できること。</t>
  </si>
  <si>
    <t>ジョイスティックによる旋回・ズーム操作等が行えること。</t>
  </si>
  <si>
    <t>操作卓は指令センターに設置すること。</t>
  </si>
  <si>
    <t>外形寸法：Ｗ：１，２００ｍｍ程度，Ｄ：１，２００ｍｍ程度，Ｈ：９００ｍｍ程度</t>
  </si>
  <si>
    <t>クロック数：２．０ＧＨｚ以上</t>
  </si>
  <si>
    <t>映像出力：ＨＤＭＩ等×２以上，ＤＶＩ－Ｄ×１以上</t>
  </si>
  <si>
    <t>操作盤</t>
  </si>
  <si>
    <t>カメラ操作：本体分離型ジョイスティック等</t>
  </si>
  <si>
    <t>ネットワーク：Ｅｔｈｅｒｎｅｔポート／１０／１００Ｂａｓｅ－Ｔ，ＲＪ－４５×１以上</t>
  </si>
  <si>
    <t>データ入出力：ＲＳ－４８５相当／６極６芯モジュラージャック１×１以上</t>
  </si>
  <si>
    <t>輝度：２００ｃｄ／㎡以上</t>
  </si>
  <si>
    <t>形状等：デスクトップ型とすること。端末の本体は，操作卓本体に収容すること。</t>
  </si>
  <si>
    <t>第１３-３</t>
  </si>
  <si>
    <t>閲覧用ＰＣ</t>
  </si>
  <si>
    <t>本装置は，高所監視カメラで撮影した映像の閲覧・操作を行うものである。</t>
  </si>
  <si>
    <t>総社市役所新庁舎に設置し，本装置で高所カメラ映像の表示・操作ができること。</t>
  </si>
  <si>
    <t>画面解像度：１，３６６×７６８ドット以上</t>
  </si>
  <si>
    <t>第１４</t>
  </si>
  <si>
    <t>消防ネットワーク設備</t>
  </si>
  <si>
    <t>本設備は，指令センターと各拠点（各署所，市役所等）に設置するコンピュータ設備を相互接続し，データ通信を可能とするための機器群である。</t>
  </si>
  <si>
    <t>指令系ネットワークは，指令センターネットワーク，署所ネットワーク，ＷＡＮネットワーク及び外部ネットワーク等で構成すること。</t>
  </si>
  <si>
    <t>指令センターネットワーク</t>
  </si>
  <si>
    <t>１Ｇｂｐｓ対応のルータ及びマルチレイヤスイッチ装置（Ｌ３スイッチ，Ｌ２スイッチ）とすること。</t>
  </si>
  <si>
    <t>Ｌ２スイッチは，セグメント分割し，不要な通信が発生しない設計とすること。</t>
  </si>
  <si>
    <t>署所ネットワーク</t>
  </si>
  <si>
    <t>１００Ｍｂｐｓ対応のルータ及びマルチレイヤスイッチ装置（Ｌ２スイッチ）とすること。</t>
  </si>
  <si>
    <t>Ｌ２スイッチにおいてはセグメント分割し，不要な通信が発生しない設計とすること。</t>
  </si>
  <si>
    <t>ＷＡＮネットワーク</t>
  </si>
  <si>
    <t>指令センターネットワーク，各署所ネットワーク及び市役所（高所監視カメラ映像伝送用ネットワーク）を接続すること。</t>
  </si>
  <si>
    <t>原則として，総社市イントラネットワークで接続するものとする。</t>
  </si>
  <si>
    <t>総社市イントラネットワークで接続しない場合，最大帯域は,下表のとおりとするが経済性を考慮し,最大帯域の低減化に努めること。</t>
  </si>
  <si>
    <t>指令台と署所端末を接続する回線は音声専用線を原則とするが，詳細は委託者との協議による。</t>
  </si>
  <si>
    <t>外部ネットワーク</t>
  </si>
  <si>
    <t>指令系ネットワークとインターネットとの接続は行わないこと。</t>
  </si>
  <si>
    <t>消防救急デジタル無線ネットワークとの接続を配慮すること。</t>
  </si>
  <si>
    <t>携帯電話ＩＰ－ＶＰＮ</t>
  </si>
  <si>
    <t>指令センターネットワークと電気通信事業者の交換局とを専用線等により接続すること。</t>
  </si>
  <si>
    <t>指令センターネットワークと各現場とを携帯電話ＩＰ－ＶＰＮで接続すること。</t>
  </si>
  <si>
    <t>あらかじめ設定されている端末以外の通信を行えないようにすること。</t>
  </si>
  <si>
    <t>消防ネットワークの接続構成は，【別紙７】指令系ネットワーク構成図を参照のこと。</t>
  </si>
  <si>
    <t>Ｌ３スイッチは，二重化すること。また，電源部も二重化すること。</t>
  </si>
  <si>
    <t>各マルチレイヤスイッチ装置のポート使用率は８０％程度とし，将来的な拡張にも対応可能な予備ポートを設けること。</t>
  </si>
  <si>
    <t>各拠点に設置するルータ及びマルチレイヤスイッチ装置は停電対策を施すこと。</t>
  </si>
  <si>
    <t>指令音声及び住民案内の音声は，それぞれの回線を収容するＶｏＩＰ装置を別にすること。</t>
  </si>
  <si>
    <t>関連装置はラックに収容すること。</t>
  </si>
  <si>
    <t>ルータ</t>
  </si>
  <si>
    <t>ポート数：将来の拡張を考慮したポート数とすること。</t>
  </si>
  <si>
    <t>転送性能：１Ｇｂｐｓ以上</t>
  </si>
  <si>
    <t>サポートプロトコル：ＩＰｖ４，ＩＰｖ６に対応すること。</t>
  </si>
  <si>
    <t>ＱｏＳ：設定できること。</t>
  </si>
  <si>
    <t>保守機能：ＳＮＭＰ，Ｔｅｌｎｅｔをサポートすること。ＮＴＰ，ＳＹＳＬＯＧ，ＴＦＴＰ機能を有すること。</t>
  </si>
  <si>
    <t>形状等：１９インチラックに搭載可能なこと。１Ｕ以内とすること。</t>
  </si>
  <si>
    <t>Ｌ３ＳＷ</t>
  </si>
  <si>
    <t>スイッチング容量：１００Ｇｂｐｓ以上に対応できること。</t>
  </si>
  <si>
    <t>パケット処理能力：１００Ｍｐｐｓ以上に対応できること。</t>
  </si>
  <si>
    <t>ストーム制御機能：有していること。</t>
  </si>
  <si>
    <t>形状等：１９インチラックに搭載可能なこと。搭載に必要な部材を付属すること。機器及び電源部を二系統化すること。</t>
  </si>
  <si>
    <t>Ｌ２ＳＷ</t>
  </si>
  <si>
    <t>スイッチング容量：２０Ｇｂｐｓ以上に対応できること。</t>
  </si>
  <si>
    <t>パケット処理能力：１．５Ｍｐｐｓ以上</t>
  </si>
  <si>
    <t>形状等：１９インチラックに搭載可能なこと。搭載に必要な部材を付属すること。１Ｕ以内とすること。</t>
  </si>
  <si>
    <t>その他：必要に応じてＨＵＢを導入すること。</t>
  </si>
  <si>
    <t>ファイアウォール／ＵＴＭ</t>
  </si>
  <si>
    <t>ＶＰＮ性能：１Ｇｂｐｓ以上</t>
  </si>
  <si>
    <t>プロトコル：ＩＰｖ４，ＩＰｖ６に対応すること。</t>
  </si>
  <si>
    <t>同時セッション数：１００，０００以上</t>
  </si>
  <si>
    <t>ＨＴＴＰ／ＨＴＴＰＳ圧縮：対応可能なこと。</t>
  </si>
  <si>
    <t>機能：ＩＰＳ，Ｗｅｂフィルタリング，ウィルス対策，スパム対策，ＶＰＮを有すること。</t>
  </si>
  <si>
    <t>第１５</t>
  </si>
  <si>
    <t>セキュリティ装置</t>
  </si>
  <si>
    <t>本装置は，円滑な指令業務を実現するために，ウイルスや不正アクセス，脆弱性等の脅威から本システムを保護するものである。</t>
  </si>
  <si>
    <t>ウイルス対策ソフト管理装置</t>
  </si>
  <si>
    <t>本システムの管理対象サーバ及び端末に対して，ネットワーク経由でウイルス対策ソフトを適用できること。</t>
  </si>
  <si>
    <t>ウイルス対策ソフトは，Ｗｅｂベースの管理インタフェースを具備し，遠隔操作で設定変更及び管理できる操作性を有しているものであること。</t>
  </si>
  <si>
    <t>ファイルの入出力をリアルタイムに検知し，ウイルス発見時には，駆除，隔離及び削除できること。なお，指令業務への影響を考慮し，排他処理（スキャンスケジュール等）を制御できること。</t>
  </si>
  <si>
    <t>ウイルス対策ソフトは容易に管理，制御及びウイルス定義ファイルの更新が行える機能を有し，最新のウイルス定義ファイルに定期的に更新できること。また，ウイルス定義ファイルの取得はファイアウォールにより必要な通信以外は制限できること。</t>
  </si>
  <si>
    <t>その他ウイルス対策装置</t>
  </si>
  <si>
    <t>任意の記憶媒体（ＵＳＢメモリ等）の使用によるウイルス感染を防止するために，本システムの各機器を物理的に遮断できること。対象は，委託者との協議による。</t>
  </si>
  <si>
    <t>無許可の媒体と本システムの構成機器とが接続されないよう，デバイス制御ソフトを導入し，外部記憶媒体等を論理的に遮断できること。対象は，委託者との協議による。</t>
  </si>
  <si>
    <t>ウイルス対策ソフトと，本システムの管理対象サーバ及び端末のウイルス対策ソフトを管理するサーバを構築すること。対象機器は，委託者との協議による。</t>
  </si>
  <si>
    <t>ウイルス対策ソフトは，サーバで管理できること。</t>
  </si>
  <si>
    <t>ウイルス対策ソフト定義体配信サーバ</t>
  </si>
  <si>
    <t>コア数：８以上</t>
  </si>
  <si>
    <t>形状等：ラックマウント型とすること（２Ｕ以下のサイズ）。１９インチラックに収納できること。</t>
  </si>
  <si>
    <t>管理用端末</t>
  </si>
  <si>
    <t>外部記憶装置：ＤＶＤマルチ（読込み：最大４倍速以上，書込み：最大２倍速以上）</t>
  </si>
  <si>
    <t>第１６</t>
  </si>
  <si>
    <t>災害時要援護者通報対応装置</t>
  </si>
  <si>
    <t>第１６-１</t>
  </si>
  <si>
    <t>ＦＡＸ１１９受信システム</t>
  </si>
  <si>
    <t>本装置は，音声による通報が困難な聴覚障がい者や言語障がい者等からの通報を行うものである。</t>
  </si>
  <si>
    <t>ＦＡＸの受信を可視可聴にて通知できること。</t>
  </si>
  <si>
    <t>ＦＡＸ受信時，指令台に実装されているディスプレイに内容を表示し，確認できること。また，必要に応じて印刷できること。</t>
  </si>
  <si>
    <t>ＦＡＸによる緊急通報件数を集計できること。</t>
  </si>
  <si>
    <t>卓上型であること。</t>
  </si>
  <si>
    <t>ＦＡＸ１１９受信装置</t>
  </si>
  <si>
    <t>形式：レーザー普通紙記録</t>
  </si>
  <si>
    <t>通信可能機種：スーパーＧ３対応</t>
  </si>
  <si>
    <t>記録紙サイズ：Ａ３，Ａ４</t>
  </si>
  <si>
    <t>原稿サイズ：最大Ａ３</t>
  </si>
  <si>
    <t>伝送時間：３秒以下</t>
  </si>
  <si>
    <t>メモリ容量：２５６ＭＢ以上</t>
  </si>
  <si>
    <t>インタフェース：指令台に転送するための端子を具備すること。</t>
  </si>
  <si>
    <t>給紙量：５００枚以上</t>
  </si>
  <si>
    <t>第１６-２</t>
  </si>
  <si>
    <t>ＮＥＴ１１９緊急通報システム</t>
  </si>
  <si>
    <t>本装置は，事前の利用登録が行われている音声による通報が困難な聴覚障がい者や言語障がい者等からの通報を，携帯通信端末（携帯電話，スマートフォン，タブレット，インターネット端末機）からのＷＥＢ方式で受理するものである。</t>
  </si>
  <si>
    <t>「１１９番通報の多様化に関する検討会・報告書（平成２９年３月総務省消防庁防災情報室）」の３－２－２消防本部端末の機能要件（Ｐ３２－４０）に記載されている機能を使用できること。</t>
  </si>
  <si>
    <t>既設設備（デスクトップＰＣ又はノートＰＣ及び付帯設備等）を更新すること。</t>
  </si>
  <si>
    <t>デスクトップＰＣ</t>
  </si>
  <si>
    <t>ウィルス対策ソフト：Ｔｒｅｎｄ　Ｍｉｃｒｏ　ウィルスバスター相当</t>
  </si>
  <si>
    <t>ノートＰＣ</t>
  </si>
  <si>
    <t>第１６-３</t>
  </si>
  <si>
    <t>映像通報受信システム</t>
  </si>
  <si>
    <t>本装置は，１１９番通報者のスマートフォンを活用し，通報者と指令センターとの間で映像を使ったコミュニケーションを図るためのものである。</t>
  </si>
  <si>
    <t>１１９番通報者に対して，ＳＭＳ等を利用し映像配信先を案内すること。</t>
  </si>
  <si>
    <t>映像配信先の案内は，本装置及び本章「第１－５　多目的情報端末　制御処理装置（インターネット）」でできること。</t>
  </si>
  <si>
    <t>通報者から送信される映像を指令台上の支援情報端末等に表示し，口頭指導等に活用できること。</t>
  </si>
  <si>
    <t>通報者から送信される映像を，本装置で保存できること。</t>
  </si>
  <si>
    <t>映像送信は通報者の利用するスマートフォンのカメラ等を利用して行えること。</t>
  </si>
  <si>
    <t>心肺蘇生等が必要な緊急性の高い救急事案において，救命措置の映像を通報者へ配信し，適切な口頭指導ができること。</t>
  </si>
  <si>
    <t>本章「第１９　消防司令本部室設備」に記載する「(３)　災害対策本部持出用タブレットＰＣ」及び「（６）　情報集約監理ＰＣ」にて，本装置で保存した映像を参照等できること。</t>
  </si>
  <si>
    <t>取得した位置情報を地図等検索装置に連携・表示できること。</t>
  </si>
  <si>
    <t>本章「第１－５　多目的情報端末　制御処理装置（インターネット）」に組み込み，機能を実現すること。</t>
  </si>
  <si>
    <t xml:space="preserve">他装置での実現も可とする。 </t>
  </si>
  <si>
    <t>形状等：デスクトップ型とすること。本章「第１９　消防司令本部室設備」タブレットとのデータ伝送用ケーブル等を含むこと。</t>
  </si>
  <si>
    <t>第１７</t>
  </si>
  <si>
    <t>消防ＯＡシステム</t>
  </si>
  <si>
    <t>本装置は，火災・救急等の事案報告，統計処理，防火対象物・危険物施設等の予防業務，消防団員 管理等の総務業務，水利管理等の警防業務，各情報の管理や登録，参照等を行うものである。なお，導入するＯＡシステム業務については【別紙８】ＯＡシステム一覧表，作成する帳票については【別冊】消防ＯＡ帳票一覧表をそれぞれ参照とする。</t>
  </si>
  <si>
    <t>システム全般に係る機能仕様要件</t>
  </si>
  <si>
    <t>基本機能要件</t>
  </si>
  <si>
    <t>ウェブアクセス方式のパッケージソフトとすることで，ネットワーク接続された各端末装置からウェブブラウザ機能のみによって容易にアクセス（登録，修正，削除，閲覧及び環境設定）可能な仕様で構築すること。また，基本的に各業務の画面操作は同じ操作方法でできること。</t>
  </si>
  <si>
    <t>法令改正による変更は，保守費の範囲でできること。</t>
  </si>
  <si>
    <t>問合せ等に対応できる検索及び照会機能を有すること。</t>
  </si>
  <si>
    <t>データの一元管理ができること。</t>
  </si>
  <si>
    <t>データの自動バックアップができること。</t>
  </si>
  <si>
    <t>登録されている全入力項目を検索条件の対象とする任意検索機能を有すること。</t>
  </si>
  <si>
    <t>同時アクセス数は委託者と協議の上，決定する。</t>
  </si>
  <si>
    <t>運用上使用しない項目については，職員側で未使用項目設定ができること。また，未使用項目設定を行った項目については，入力不可とすること。</t>
  </si>
  <si>
    <t>ログイン管理</t>
  </si>
  <si>
    <t>利用者ＩＤ及びパスワードの発行により，操作権限範囲（登録，変更，削除，閲覧及び環境設定）を設定できること。</t>
  </si>
  <si>
    <t>アクセスログ（操作ログ）の記録及び管理ができること。</t>
  </si>
  <si>
    <t>データ入力機能</t>
  </si>
  <si>
    <t>入力画面の項目は，分かりやすく色分けされていること。</t>
  </si>
  <si>
    <t>入力操作が容易な画面構成とすること。また，組織改変，人事異動等に伴う設定変更が容易にできること。</t>
  </si>
  <si>
    <t>報告経緯が必要な場合としてメモ機能を有し，画面の項目枠，項目桁数にとらわれることなく容易に入力が可能であること。また，台帳及び報告書等の帳票と合わせて出力できること。</t>
  </si>
  <si>
    <t>他の機能で入力した項目を表示する等，入力の容易化を図ること。</t>
  </si>
  <si>
    <t>業務の画面保留ができること。</t>
  </si>
  <si>
    <t>データの登録時に排他制御ができること。</t>
  </si>
  <si>
    <t>エラーチェック機能</t>
  </si>
  <si>
    <t>入力データに不整合がある場合，その旨をメッセージ表示すること。また，前述した自動ログアウト機能による入力途中のデータ消失防止のため，データ不整合があっても一時的に保存できる機能を有すること。また，一時保存中データである旨が確認できること。</t>
  </si>
  <si>
    <t>本登録する場合は，エラーチェックを自動的に行い，エラー画面が表示されること。また，エラー箇所を容易に把握できること。</t>
  </si>
  <si>
    <t>職員にてエラーチェック項目の設定及びエラーチェック条件が設定できること。</t>
  </si>
  <si>
    <t>自由項目設定機能</t>
  </si>
  <si>
    <t>自由な項目が入力できる自由項目設定機能を有すること。</t>
  </si>
  <si>
    <t>設定できる項目は，数値，コード，テキスト等とすること。</t>
  </si>
  <si>
    <t>入力画面の中に独自項目を配置できること。</t>
  </si>
  <si>
    <t>ダイレクトメール発行機能</t>
  </si>
  <si>
    <t>ダイレクトメールの宛先を照会又は選択できること。また，選択した宛先をタックシールとして印刷できること。</t>
  </si>
  <si>
    <t>ダイレクトメールの宛先を検索し，一覧リストとして表示及び印刷ができること。</t>
  </si>
  <si>
    <t>データ検索機能</t>
  </si>
  <si>
    <t>操作権限範囲内においては，データベースの内容を自由に項目及び条件を指定し検索が行えること。</t>
  </si>
  <si>
    <t>検索条件を登録できること。また，検索条件の変更及び削除ができること。</t>
  </si>
  <si>
    <t>登録されている検索条件を印刷できること。</t>
  </si>
  <si>
    <t>検索については，操作権限範囲内における全入力項目を検索条件の対象とすること。</t>
  </si>
  <si>
    <t>統計処理機能</t>
  </si>
  <si>
    <t>集計処理</t>
  </si>
  <si>
    <t>各署所別等の集計処理ができること。また，集計結果をＥｘｃｅｌ形式で出力できること。</t>
  </si>
  <si>
    <t>集計結果内容の検索</t>
  </si>
  <si>
    <t>集計処理を行った結果に対して，対象となったデータを検索できること。</t>
  </si>
  <si>
    <t>集計処理状況の照会</t>
  </si>
  <si>
    <t>集計処理を行った結果を，照会リストとして印刷できること。また，正しく集計されなかった場合等に原因を確認できること。</t>
  </si>
  <si>
    <t>総務省消防庁への報告機能</t>
  </si>
  <si>
    <t>集計処理を行った結果を，次の総務省消防庁のシステムで読込可能なファイル形式（ＸＭＬ，ＣＳＶ等）で出力でき，記憶媒体に保存できること。</t>
  </si>
  <si>
    <t>防火対象物実態等調査オンライン処理システム</t>
  </si>
  <si>
    <t>危険物規制事務調査オンライン処理システム</t>
  </si>
  <si>
    <t>火災報告等オンライン処理システム</t>
  </si>
  <si>
    <t>救急調査オンライン処理システム</t>
  </si>
  <si>
    <t>救助調査オンライン処理システム</t>
  </si>
  <si>
    <t>帳票作成機能</t>
  </si>
  <si>
    <t>職員により帳票作成ができること。</t>
  </si>
  <si>
    <t>作成できる帳票は，統計表形式，台帳形式，報告書形式，一覧表形式とすること。</t>
  </si>
  <si>
    <t>印刷条件表を印刷できること。</t>
  </si>
  <si>
    <t>作成された帳票は，Ｅｘｃｅｌ形式で出力できること。</t>
  </si>
  <si>
    <t>帳票出力機能</t>
  </si>
  <si>
    <t>帳票を印刷する場合には，プレビュー表示できること。</t>
  </si>
  <si>
    <t>消防関係証明事務に定める各種証明業務については，発行可能な署所の設定ができること。</t>
  </si>
  <si>
    <t>消防側でデータベースの内容を利用できるよう，データを他のソフトで利用できる共通フォーマット（Ｅｘｃｅｌ形式等）に変換できる機能を有すること。また，変換機能では，自由に変換項目の設定ができること。</t>
  </si>
  <si>
    <t>イメージデータ登録機能</t>
  </si>
  <si>
    <t>イメージデータ（各種形式）を取り込み，台帳情報及び報告書情報と結び付けて複数枚のファイルを管理できること。また，台帳及び報告書等の帳票と合わせて出力できること。</t>
  </si>
  <si>
    <t>ヘルプ機能</t>
  </si>
  <si>
    <t>各入力項目箇所には必要に応じてヘルプ機能が表示されていること。</t>
  </si>
  <si>
    <t>環境設定機能</t>
  </si>
  <si>
    <t>マスタデータのメンテナンスができること。</t>
  </si>
  <si>
    <t>データ検証機能</t>
  </si>
  <si>
    <t>データ検証条件を設定し，該当するデータをＥｘｃｅｌ形式で出力できること。なお，設定可能なデータ検証条件として，次の４種類を備えること。</t>
  </si>
  <si>
    <t>条件入力</t>
  </si>
  <si>
    <t>「かつ」及び「又は」の条件を設定できること。また，複数設定もでき，入力されていない項目を検索する条件設定もできること。</t>
  </si>
  <si>
    <t>重複データ条件</t>
  </si>
  <si>
    <t>一つの情報に対し，「日付」等の重複している情報を検索する条件を設定できること。</t>
  </si>
  <si>
    <t>未登録情報条件</t>
  </si>
  <si>
    <t>登録されていない情報を検索する条件を設定できること。</t>
  </si>
  <si>
    <t>不一致情報条件</t>
  </si>
  <si>
    <t>項目の内容が不一致の情報を検索する条件を設定できること。</t>
  </si>
  <si>
    <t>ＷｅｂＧＩＳ機能</t>
  </si>
  <si>
    <t>消防ＯＡシステムで各台帳の位置登録するための基本地図機能であり，以下の機能を有すること。</t>
  </si>
  <si>
    <t>地図データは，Ｗｅｂ地図と連動し，更新された情報は本システムでも自動反映されること。</t>
  </si>
  <si>
    <t>完全なＷｅｂ方式とし，クライアントパソコンにはブラウザだけで動作し，ソフト及びデータのインストールは不要なこと。</t>
  </si>
  <si>
    <t>本地図機能により，予防系データ，水利データの位置入力や地図が表示できること。また，指令装置の事案データの地図が表示できること。その地図データをイメージとして取り込み，各業務に関連付けて保存及び簡易お絵描きソフト等で自由に編集できること。このデータは，各種報告書作成に活用できること。</t>
  </si>
  <si>
    <t>レイヤ表示，シンボル表示，オーバーレイ表示，届出情報表示，地図の拡大・縮小，スクロ－ル，表示が行えること。</t>
  </si>
  <si>
    <t>消防ＯＡシステムと連動した地図表示を基本とするが，単独での検索も可能とし，住所検索，目標物検索，ページ検索，座標検索が行えること。</t>
  </si>
  <si>
    <t>Ｗｅｂ地図上に，消防戦術や車両侵入経路を自由に編集できること。</t>
  </si>
  <si>
    <t>災害情報共有システム機能</t>
  </si>
  <si>
    <t>ＯＡ端末で，本章「第１９　災害情報共有システム」の機能が使用できること。</t>
  </si>
  <si>
    <t>他装置及び他システムとの連携機能要件</t>
  </si>
  <si>
    <t>自動出動指定装置との連動により，災害事案（火災，救助，警戒等）及び救急事案情報の取り込みができること。</t>
  </si>
  <si>
    <t>災害事案については，共通情報，部隊活動情報の取り込みができること。共通情報を取り込む場合にあっては，災害種別の変更ができること。また，部隊活動情報を取り込む場合にあっては，出動種別の変更ができること。</t>
  </si>
  <si>
    <t>救急事案については，基本情報，傷病者情報（口頭指導情報，特定行為情報含む。）の取り込みができること。</t>
  </si>
  <si>
    <t>防火対象物情報，危険物施設情報，水利管理情報等の各種情報を支援情報として自動出動指定装置等で活用できること。また，地図と連動し，水利，対象物等の施設地点の登録が行え，地図等検索装置等で活用できること。</t>
  </si>
  <si>
    <t>本装置で使用する地図の同時参照数は，クライアント数の１０％を基準とし，委託者と協議の上，決定する。</t>
  </si>
  <si>
    <t>業務別機能仕様要件</t>
  </si>
  <si>
    <t>次の各業務にて入力・印刷・検索・照会等ができること。</t>
  </si>
  <si>
    <t>消防団員管理</t>
  </si>
  <si>
    <t>消防団員情報の入力</t>
  </si>
  <si>
    <t>所属分団等，氏名，住所，電話番号</t>
  </si>
  <si>
    <t>経歴の入力</t>
  </si>
  <si>
    <t>入退団経歴，階級経歴，資格経歴，表彰／賞罰等の経歴</t>
  </si>
  <si>
    <t>消防団員台帳及び名簿の検索・照会・印刷</t>
  </si>
  <si>
    <t>出動状況の入力・印刷</t>
  </si>
  <si>
    <t>費用弁償印刷</t>
  </si>
  <si>
    <t>個人別，分団別</t>
  </si>
  <si>
    <t>年報酬入力・支給明細印刷</t>
  </si>
  <si>
    <t>災害事案管理</t>
  </si>
  <si>
    <t>活動報告業務（火災，救助及びその他災害）</t>
  </si>
  <si>
    <t>災害活動報告書の入力及び印刷</t>
  </si>
  <si>
    <t>部隊活動情報の入力</t>
  </si>
  <si>
    <t>火災調査報告業務</t>
  </si>
  <si>
    <t>火災調査報告基本情報の入力</t>
  </si>
  <si>
    <t>火災調査報告死者情報の入力</t>
  </si>
  <si>
    <t>火災調査報告負傷者情報の入力</t>
  </si>
  <si>
    <t>火災番号の自動採番及び採番リスト印刷</t>
  </si>
  <si>
    <t>火災番号採番リスト出力</t>
  </si>
  <si>
    <t>火災調査報告の検索，照会</t>
  </si>
  <si>
    <t>照会リスト出力</t>
  </si>
  <si>
    <t>火災調査帳票業務</t>
  </si>
  <si>
    <t>火災調査報告書の印刷</t>
  </si>
  <si>
    <t>火災報告書（国表）の印刷</t>
  </si>
  <si>
    <t>火災報告書出力</t>
  </si>
  <si>
    <t>死者の調査表出力</t>
  </si>
  <si>
    <t>出火原因分析調査表の印刷</t>
  </si>
  <si>
    <t>り災証明書業務</t>
  </si>
  <si>
    <t>り災証明書情報の入力</t>
  </si>
  <si>
    <t>り災証明書発行状況検索，照会，印刷</t>
  </si>
  <si>
    <t>救急事案管理</t>
  </si>
  <si>
    <t>活動報告業務</t>
  </si>
  <si>
    <t>救急報告の入力</t>
  </si>
  <si>
    <t>救急活動報告書入力</t>
  </si>
  <si>
    <t>傷病者情報入力</t>
  </si>
  <si>
    <t>救急救命処置録出力</t>
  </si>
  <si>
    <t>傷病者観察状況入力</t>
  </si>
  <si>
    <t>事後検証票出力</t>
  </si>
  <si>
    <t>救急報告書の印刷</t>
  </si>
  <si>
    <t>救急報告の検索，照会</t>
  </si>
  <si>
    <t>搬送証明書業務</t>
  </si>
  <si>
    <t>搬送証明書発行</t>
  </si>
  <si>
    <t>搬送証明書発行状況の検索，照会，印刷</t>
  </si>
  <si>
    <t>消防水利管理</t>
  </si>
  <si>
    <t>台帳管理業務</t>
  </si>
  <si>
    <t>消火栓台帳の入力</t>
  </si>
  <si>
    <t>防火水槽，防火井戸台帳情報の入力</t>
  </si>
  <si>
    <t>その他水利台帳の入力</t>
  </si>
  <si>
    <t>初期消火用具台帳の入力</t>
  </si>
  <si>
    <t>消防水利台帳の検索，照会及び印刷</t>
  </si>
  <si>
    <t>調査管理業務</t>
  </si>
  <si>
    <t>調査計画一覧表の印刷</t>
  </si>
  <si>
    <t>調査結果の入力</t>
  </si>
  <si>
    <t>メッシュ図による消防水利の充足率算定</t>
  </si>
  <si>
    <t>使用水量業務</t>
  </si>
  <si>
    <t>消火栓使用水量の入力</t>
  </si>
  <si>
    <t>消火栓使用水量の照会，印刷</t>
  </si>
  <si>
    <t>車両管理</t>
  </si>
  <si>
    <t>車両管理機能</t>
  </si>
  <si>
    <t>各車両の車種，装備，積載品，配置署所，車検，点検修理日等の履歴管理</t>
  </si>
  <si>
    <t>検索機能</t>
  </si>
  <si>
    <t>車両管理機能により入力された情報の検索</t>
  </si>
  <si>
    <t>防火対象物管理</t>
  </si>
  <si>
    <t>建築同意業務</t>
  </si>
  <si>
    <t>建築同意業務とは，受け付けた申請書から各種審査情報の入力を行い，建築確認申請収発簿，同意審査書（決裁書）及び同意通知書を発行することを指し，次の業務機能を有すること。</t>
  </si>
  <si>
    <t>建築同意申請受付の入力</t>
  </si>
  <si>
    <t>建築同意審査情報の入力</t>
  </si>
  <si>
    <t>建築同意審査書，消防用設備等通知書，不同意通知書の印刷</t>
  </si>
  <si>
    <t>建築同意処理状況の照会</t>
  </si>
  <si>
    <t>建築同意届出等処理状況の照会</t>
  </si>
  <si>
    <t>検査管理業務</t>
  </si>
  <si>
    <t>消防用設備等の検査結果情報入力及び印刷</t>
  </si>
  <si>
    <t>検査情報の検索及び照会</t>
  </si>
  <si>
    <t>台帳情報の入力</t>
  </si>
  <si>
    <t>敷地情報入力</t>
  </si>
  <si>
    <t>関係者情報入力</t>
  </si>
  <si>
    <t>防火管理情報入力</t>
  </si>
  <si>
    <t>消防訓練状況入力</t>
  </si>
  <si>
    <t>防火対象物定期点検報告状況，防災管理点検報告状況入力</t>
  </si>
  <si>
    <t>防火対象物特例認定状況，防災管理特例認定状況入力</t>
  </si>
  <si>
    <t>(f)</t>
  </si>
  <si>
    <t>届出，申請状況入力</t>
  </si>
  <si>
    <t>(g)</t>
  </si>
  <si>
    <t>特殊施設情報入力</t>
  </si>
  <si>
    <t>(h)</t>
  </si>
  <si>
    <t>危険物施設情報入力</t>
  </si>
  <si>
    <t>危険物施設情報は，危険物施設管理システムで管理している施設情報を検索し，該当の施設との関連付けができること。</t>
  </si>
  <si>
    <t>(i)</t>
  </si>
  <si>
    <t>火災等発生状況入力</t>
  </si>
  <si>
    <t>火災等発生状況の情報は，火災調査情報又は災害情報からの取り込みができること。</t>
  </si>
  <si>
    <t>(j)</t>
  </si>
  <si>
    <t>建築同意申請情報取り込み</t>
  </si>
  <si>
    <t>(k)</t>
  </si>
  <si>
    <t>敷地情報印刷</t>
  </si>
  <si>
    <t>(l)</t>
  </si>
  <si>
    <t>全ての棟の査察結果及び改善状況を照会できること。</t>
  </si>
  <si>
    <t>棟情報入力</t>
  </si>
  <si>
    <t>階別情報入力</t>
  </si>
  <si>
    <t>消防用設備状況入力</t>
  </si>
  <si>
    <t>階ごと情報入力</t>
  </si>
  <si>
    <t>設備点検報告状況入力</t>
  </si>
  <si>
    <t>棟情報台帳印刷</t>
  </si>
  <si>
    <t>台帳検索，照会リスト出力</t>
  </si>
  <si>
    <t>台帳複製</t>
  </si>
  <si>
    <t>台帳移動</t>
  </si>
  <si>
    <t>増改築台帳の更新及び入力</t>
  </si>
  <si>
    <t>増改築履歴情報の照会</t>
  </si>
  <si>
    <t>査察管理業務</t>
  </si>
  <si>
    <t>査察計画対象物検索，選択</t>
  </si>
  <si>
    <t>査察計画の作成</t>
  </si>
  <si>
    <t>査察チェック表，指摘表の印刷</t>
  </si>
  <si>
    <t>査察結果の入力及び通知書の印刷</t>
  </si>
  <si>
    <t>経過入力</t>
  </si>
  <si>
    <t>査察状況の検索及び照会</t>
  </si>
  <si>
    <t>違反管理業務</t>
  </si>
  <si>
    <t>違反の入力及び印刷</t>
  </si>
  <si>
    <t>違反状況の検索及び照会</t>
  </si>
  <si>
    <t>届出申請業務</t>
  </si>
  <si>
    <t>届出，申請情報の入力</t>
  </si>
  <si>
    <t>届出，申請状況の検索及び照会</t>
  </si>
  <si>
    <t>警備会社等の登録</t>
  </si>
  <si>
    <t>即時通報等承認の検索及び照会</t>
  </si>
  <si>
    <t>危険物施設管理</t>
  </si>
  <si>
    <t>許可申請業務</t>
  </si>
  <si>
    <t>設置許可申請の入力</t>
  </si>
  <si>
    <t>変更許可申請の入力</t>
  </si>
  <si>
    <t>他行政庁からの転入許可申請入力</t>
  </si>
  <si>
    <t>完成検査申請の入力</t>
  </si>
  <si>
    <t>許可申請状況の検索及び照会</t>
  </si>
  <si>
    <t>完成検査前検査業務</t>
  </si>
  <si>
    <t>完成検査前検査の入力</t>
  </si>
  <si>
    <t>完成検査前検査の検索及び照会</t>
  </si>
  <si>
    <t>承認申請業務</t>
  </si>
  <si>
    <t>仮使用承認申請の入力（受付及び承認）</t>
  </si>
  <si>
    <t>仮貯蔵，仮取扱承認申請の入力（受付及び承認）</t>
  </si>
  <si>
    <t>予防規程制度（変更）認可申請の入力</t>
  </si>
  <si>
    <t>特定屋外タンク保安検査時期延長の入力</t>
  </si>
  <si>
    <t>設置者管理業務</t>
  </si>
  <si>
    <t>設置者情報の入力</t>
  </si>
  <si>
    <t>設置者情報の検索，照会，出力</t>
  </si>
  <si>
    <t>敷地情報の入力</t>
  </si>
  <si>
    <t>情報の入力</t>
  </si>
  <si>
    <t>査察状況経過情報参照</t>
  </si>
  <si>
    <t>火災調査情報及び災害情報の取り込み，変更入力</t>
  </si>
  <si>
    <t>構造設備明細入力</t>
  </si>
  <si>
    <t>台帳検索，照会，出力</t>
  </si>
  <si>
    <t>査察計画の施設選択</t>
  </si>
  <si>
    <t>査察計画候補施設情報の入力</t>
  </si>
  <si>
    <t>危険物施設情報から検索し入力できること。</t>
  </si>
  <si>
    <t>査察計画施設一覧表出力</t>
  </si>
  <si>
    <t>査察計画作成入力</t>
  </si>
  <si>
    <t>危険物施設情報画面で選択された危険物施設情報を査察計画候補情報に追加できること。</t>
  </si>
  <si>
    <t>査察計画表出力</t>
  </si>
  <si>
    <t>経過の入力</t>
  </si>
  <si>
    <t>違反の入力</t>
  </si>
  <si>
    <t>違反履歴台帳の印刷</t>
  </si>
  <si>
    <t>届出管理業務</t>
  </si>
  <si>
    <t>届出情報の入力</t>
  </si>
  <si>
    <t>届出状況の検索及び照会</t>
  </si>
  <si>
    <t>手数料管理業務</t>
  </si>
  <si>
    <t>手数料明細書及び集計表の印刷</t>
  </si>
  <si>
    <t>高圧ガス，液化石油ガス管理</t>
  </si>
  <si>
    <t>許可申請入力及び管理</t>
  </si>
  <si>
    <t>変更許可申請入力及び管理</t>
  </si>
  <si>
    <t>特別充填許可申請入力及び管理</t>
  </si>
  <si>
    <t>完成検査申請入力及び管理</t>
  </si>
  <si>
    <t>検査番号（許可番号と共通）の登録は検査番号ボタンを押下し，受付所属別の最新番号照会画面から最新の番号を検索し，登録できること。これにより，番号の二重登録を防ぐこと。</t>
  </si>
  <si>
    <t>許可申請状況検索，照会及び入力</t>
  </si>
  <si>
    <t>保安検査申請業務</t>
  </si>
  <si>
    <t>容器検査所の登録及び更新申請業務</t>
  </si>
  <si>
    <t>登録申請入力及び管理</t>
  </si>
  <si>
    <t>登録更新申請入力及び管理</t>
  </si>
  <si>
    <t>容器に充填する高圧ガス，液化石油ガスの種類又は圧力の変更適合申請業務</t>
  </si>
  <si>
    <t>施設台帳管理業務</t>
  </si>
  <si>
    <t>火薬管理</t>
  </si>
  <si>
    <t>火薬庫外貯蔵場所の指示願出業務</t>
  </si>
  <si>
    <t>届出管理</t>
  </si>
  <si>
    <t>届出情報の登録</t>
  </si>
  <si>
    <t>届出情報（水利障害，煙火届出，道路障害，催物届出，通報訓練等）の種別登録</t>
  </si>
  <si>
    <t>届出詳細情報（届出署所，届出番号，受付者，受付年月日，許可番号，届出者の住所，電話番号，実施場所，開始日時，終了日時，作業時間帯，曜日限定，経路探索反映，届出理由，規制種別，緊急通行の可否，停水区域，停水戸数，処理内容，備考等）の登録</t>
  </si>
  <si>
    <t>届出情報の検索，照会，印刷</t>
  </si>
  <si>
    <t>モバイルタブレット機能</t>
  </si>
  <si>
    <t>全般</t>
  </si>
  <si>
    <t>ＬＴＥ回線を経由して，立ち入り検査先で，査察対象の防火対象物，危険物施設，ガス，火薬に関する情報表示及び査察結果（指摘事項・通知書情報）の入力や，救急車内での救急事案の表示及び入力を，オンラインで直接行うことができること。</t>
  </si>
  <si>
    <t>査察情報表示機能</t>
  </si>
  <si>
    <t>防火対象物及び危険物施設の情報を閲覧できること。閲覧できる主な情報は，次のとおりとする。</t>
  </si>
  <si>
    <t>台帳情報</t>
  </si>
  <si>
    <t>過去の査察結果</t>
  </si>
  <si>
    <t>立入検査履歴</t>
  </si>
  <si>
    <t>査察情報入力機能</t>
  </si>
  <si>
    <t>査察情報の入力ができること。</t>
  </si>
  <si>
    <t>査察結果（指摘事項，通知書情報）の入力ができること。</t>
  </si>
  <si>
    <t>通知書出力機能</t>
  </si>
  <si>
    <t>入力された査察結果から，携帯プリンタ（Ａ４普通紙）に立入検査通知書を印刷できること。</t>
  </si>
  <si>
    <t>救急情報表示機能</t>
  </si>
  <si>
    <t>救急事案管理の機能を利用し，救急情報の表示ができること。</t>
  </si>
  <si>
    <t>救急情報入力機能</t>
  </si>
  <si>
    <t>救急事案管理の機能を利用し，救急情報の入力ができること。</t>
  </si>
  <si>
    <t>Ｗｅｂ／ＡＰサーバ装置とデータベースサーバ装置の統合も可とする。</t>
  </si>
  <si>
    <t>各種サーバ装置は，省スペース化を図れるようにすること。</t>
  </si>
  <si>
    <t>消防ＯＡシステム端末から災害情報共有システムに接続できること。</t>
  </si>
  <si>
    <t>タブレット端末については，次のとおりとする。</t>
  </si>
  <si>
    <t>タッチペンを使用しての操作が可能であること。</t>
  </si>
  <si>
    <t>セキュリティを考慮しセキュリティチップを搭載していること。</t>
  </si>
  <si>
    <t>モバイルプリンタ（Ａ４普通紙）と接続し，印刷できること。</t>
  </si>
  <si>
    <t>万が一の紛失に備え，次のセキュリティ機能を具備すること。</t>
  </si>
  <si>
    <t>遠隔操作による操作ロック，データ削除ができること。また，削除データの復旧が容易に行えること。</t>
  </si>
  <si>
    <t>ＩＤ，パスワードにてログイン管理ができること。</t>
  </si>
  <si>
    <t>６</t>
  </si>
  <si>
    <t>消防ＯＡ管理装置</t>
  </si>
  <si>
    <t>補助記憶装置：２ＴＢ×３以上（ＲＡＩＤ構成とすること。）</t>
  </si>
  <si>
    <t>データベース：可用性，データ整合性の高いＤＢを採用すること。</t>
  </si>
  <si>
    <t>その他：バックアップサーバ及び文書等管理用ファイルサーバ（８ＴＢ以上）を有すること。</t>
  </si>
  <si>
    <t>ノート型端末装置</t>
  </si>
  <si>
    <t>デスクトップ型端末</t>
  </si>
  <si>
    <t>カラー複合機</t>
  </si>
  <si>
    <t>モノクロ
（片面）Ａ４横：３０頁／分以上，Ａ３：１５頁／分以上
（両面）Ａ４横：２０頁／分以上，Ａ３：１０頁／分以上</t>
  </si>
  <si>
    <t>カラー
（片面）Ａ４横：５頁／分以上，Ａ３：３頁／分以上
（両面）Ａ４横：５頁／分以上，Ａ３：３頁／分以上</t>
  </si>
  <si>
    <t>Ａ１スキャナ</t>
  </si>
  <si>
    <t>最大原稿サイズ：Ａ１</t>
  </si>
  <si>
    <t>読取解像度（最大）：６００ ｄｐｉ以上</t>
  </si>
  <si>
    <t>形状等：フラットベッドカラーイメージスキャナー</t>
  </si>
  <si>
    <t>タブレット端末</t>
  </si>
  <si>
    <t>メモリ：４ＧＢ以上</t>
  </si>
  <si>
    <t>補助記憶装置：１２８ＧＢ以上</t>
  </si>
  <si>
    <t>カードスロット：ＳＩＭカードスロット（携帯電話回線用）×１</t>
  </si>
  <si>
    <t>入力方式：タッチ入力（入力用のデバイス装置を具備すること）</t>
  </si>
  <si>
    <t>表示画面：液晶１０型以上（ＬＥＤバックライト）</t>
  </si>
  <si>
    <t>表示カラー：１，６７０万色以上</t>
  </si>
  <si>
    <t>重量：１．５ｋｇ以下</t>
  </si>
  <si>
    <t>カメラ：２００万画素以上</t>
  </si>
  <si>
    <t>形状：タブレット型とすること。</t>
  </si>
  <si>
    <t>その他：タブレット用のキーボード付きスタンドを付属すること。</t>
  </si>
  <si>
    <t>モバイルプリンタ</t>
  </si>
  <si>
    <t>印字方式：インクジェット方式</t>
  </si>
  <si>
    <t>用紙：Ａ４，Ａ５</t>
  </si>
  <si>
    <t>その他：バッテリー，保護ケースを付属すること。また，端末と接続するケーブルを付属すること。</t>
  </si>
  <si>
    <t>第１８</t>
  </si>
  <si>
    <t>災害情報共有システム</t>
  </si>
  <si>
    <t>本装置は，広域的な災害の発生時における迅速かつ確実な応急対応行動を支援するため，各種災害情報の登録・管理及び指令装置と連携し，災害情報の一元化及び共有化を図るものである。</t>
  </si>
  <si>
    <t>ポータルサイト機能</t>
  </si>
  <si>
    <t>ログイン機能</t>
  </si>
  <si>
    <t>Ｗｅｂアプリケーション等にて閲覧できること。</t>
  </si>
  <si>
    <t>ＩＤ・パスワードによるユーザー管理ができること。</t>
  </si>
  <si>
    <t>ユーザーごとに権限を設定し，表示制限，操作制限が設定できること。</t>
  </si>
  <si>
    <t>検索条件に合致する結果がない場合，その旨を明示すること。</t>
  </si>
  <si>
    <t>指定された検索条件からデータベースより該当する情報を一覧表示すること。</t>
  </si>
  <si>
    <t>帳票出力処理</t>
  </si>
  <si>
    <t>登録されている情報を他のソフトで利用できる共通フォーマット（Ｅｘｃｅｌ形式等）でファイル出力できること。</t>
  </si>
  <si>
    <t>通報・要請・対応情報を地図上に通報地点として登録し，シンボル表示ができること。</t>
  </si>
  <si>
    <t>住宅地図及び道路地図をそれぞれ複数のレイヤ情報としてデータ管理でき，任意のレイヤ情報を表示又は非表示に設定できること。</t>
  </si>
  <si>
    <t>住所や目標物，地図頁，緯度経度等による地点の検索ができること。</t>
  </si>
  <si>
    <t>地図上の目標物，水利，防火対象物，危険物施設等のマークを選択することにより，マークに登録されている属性情報（文字や画像等の詳細情報）を表示できること。</t>
  </si>
  <si>
    <t>地図操作機能</t>
  </si>
  <si>
    <t>地図の拡大・縮小・スクロールができること。</t>
  </si>
  <si>
    <t>本装置で表示されている地図部分を全画面で表示できること。</t>
  </si>
  <si>
    <t>同一地点を中心として複数の地図を切り替え表示でき，各種地図間を自由に切り替え操作できること。</t>
  </si>
  <si>
    <t>スクロールは，ドラッグ＆ドロップ及びクリックの操作等の操作でできること。</t>
  </si>
  <si>
    <t>容易な操作により地図画面でクリックした場所の緯度経度を確認できること。</t>
  </si>
  <si>
    <t>距離計算及び面積計算ができること。</t>
  </si>
  <si>
    <t>本装置で表示されている画面を印刷できること。</t>
  </si>
  <si>
    <t>災害事案・救急事案情報共有機能</t>
  </si>
  <si>
    <t>事案情報表示</t>
  </si>
  <si>
    <t>活動中の災害事案及び救急事案の一覧を表示でき，定期的に表示内容を自動更新できること。また，選択した事案の災害地点と当該事案に出動している車両の位置を地図上に表示できること。なお，一覧表示した情報及び各事案の詳細情報を印刷できること。</t>
  </si>
  <si>
    <t>活動中及び終了した災害事案において，受付時刻，指令時刻，災害種別，災害住所のほか，車両の動態，活動状況及び時刻，事案経過等の事案情報を確認でき，一覧又は詳細情報を印刷できること。また，ＩＤによって情報の表示を制限できること。</t>
  </si>
  <si>
    <t>活動中及び終了した災害事案において，表示した地図をイメージデータとして保存し，報告書等に活用できること。</t>
  </si>
  <si>
    <t>活動中及び終了した災害事案及び救急事案において，災害種別，災害住所，指令時刻，受持署，出動車両，事案状態又は表示件数等を条件として検索できること。</t>
  </si>
  <si>
    <t>活動中及び終了した救急事案において，受付時刻，指令時刻，災害種別，災害住所のほか，車両の動態，活動状況及び時刻，事故種別，搬送者情報等の事案情報を確認でき，一覧又は詳細情報を印刷できること。また，ＩＤによって情報の表示を制限できること。</t>
  </si>
  <si>
    <t>マニュアル，図面等の支援情報の表示ができること。</t>
  </si>
  <si>
    <t>車両状況表示</t>
  </si>
  <si>
    <t>全車両の最新の車両状況を一覧表示でき，定期的に表示内容の自動更新できること。</t>
  </si>
  <si>
    <t>車両のグループ別に表示できること。</t>
  </si>
  <si>
    <t>医療機関情報表示</t>
  </si>
  <si>
    <t>医療機関一覧は，医療機関名，診療可否，手術可否，当番医療機関，空床数等の情報を表示でき，定期的に表示内容を自動更新できること。</t>
  </si>
  <si>
    <t>医療機関をグループ別に表示できること。</t>
  </si>
  <si>
    <t>医療機関情報において，医療機関名，所在地，地区，医療機関種別，告示区分，開設区分，連絡先（電話番号）等の情報を表示できること。また，選択した医療機関の位置を地図上に表示できること。</t>
  </si>
  <si>
    <t>印刷機能</t>
  </si>
  <si>
    <t>消防ＯＡシステムのプリンタに接続し，紙出力ができること。</t>
  </si>
  <si>
    <t>他装置への組込みも可とする。</t>
  </si>
  <si>
    <t>組込みを行わない場合，次に示す機器仕様要件を満たすこと。</t>
  </si>
  <si>
    <t>クライアント端末（ノート型）</t>
  </si>
  <si>
    <t>第１９</t>
  </si>
  <si>
    <t>消防司令本部室設備</t>
  </si>
  <si>
    <t>本装置は，指令センター，災害現場（指揮隊），消防司令本部室内等に設置し，大災害等で指令センターが利用不能になった場合でも本設備で１１９番通報の受付を可能にし，指令業務の継続を図るほか，インターネットに接続された端末間で各種映像情報や災害情報等を収集し，文字，映像及び画像情報等の共有により，効率的な情報伝達や意思決定支援を行うものである。なお，本項に記載する電子白板，タブレットＰＣ及びノート型ＰＣ間の情報共有イメージについては【別紙９】情報共有イメージ図を参照とする。</t>
  </si>
  <si>
    <t>緊急通報受付用電話</t>
  </si>
  <si>
    <t>大規模災害時に１１９番通報が署落とし（迂回）された場合に受付ができること。</t>
  </si>
  <si>
    <t>通話録音機能を有すること。</t>
  </si>
  <si>
    <t>停電時にも通話できる機能を有していること。</t>
  </si>
  <si>
    <t>電子白板</t>
  </si>
  <si>
    <t>インターネット接続ができること。</t>
  </si>
  <si>
    <t>手書き入力等の操作ができること。また，手書き入力した内容を画像として保存及び印刷できること。</t>
  </si>
  <si>
    <t>手書き入力した内容を電子白板間で表示・共有できること。</t>
  </si>
  <si>
    <t>電子白板間でテレビ会議ができること。</t>
  </si>
  <si>
    <t>指令室の大型表示盤等に，手書き入力した内容を表示できること。</t>
  </si>
  <si>
    <t>外部入力端子により接続された機器の映像を表示できること。</t>
  </si>
  <si>
    <t>本章「第１６－３　映像通報受信システム」のリアルタイム映像及び本項（７）情報集約管理に保存されている映像を表示できること。</t>
  </si>
  <si>
    <t>災害対策本部持出用タブレットＰＣ</t>
  </si>
  <si>
    <t>本項（２）電子白板と文字及び画像情報の共有ができること。</t>
  </si>
  <si>
    <t>本項（７）情報集約管理のＰＣに保存されている映像を表示できること。</t>
  </si>
  <si>
    <t>指揮隊用タブレットＰＣ</t>
  </si>
  <si>
    <t>本項（２）の電子白板と文字及び画像情報の共有ができること。</t>
  </si>
  <si>
    <t>ドローン</t>
  </si>
  <si>
    <t>コントローラ（送信機）を通じてドローンで撮影した映像を本項（６）ドローン伝送用ＰＣに送信できること。</t>
  </si>
  <si>
    <t>ドローン伝送用ＰＣ</t>
  </si>
  <si>
    <t>本項（５）ドローン（ＤＪＩ社製のＭａｔｒｉｃｅ　３５０　ＲＴＫ及びＭａｖｉｃ　３Ｔ相当）のコントローラと接続し，撮影した映像を本章「第１６－３　映像通報受信システム」に電送・表示できること。</t>
  </si>
  <si>
    <t>ドローンで撮影した映像を，画像編集ソフト（ＤＪＩ Ｔｅｒｒａ Ｐｒｏ相当）により，閲覧・編集等ができること。</t>
  </si>
  <si>
    <t>災害現場に持ち出し，ドローンと接続して使用できること。</t>
  </si>
  <si>
    <t>情報集約監理ＰＣ</t>
  </si>
  <si>
    <t>本項（６）ドローン伝送用ＰＣから伝送される映像を受信・表示し，保存ができること。</t>
  </si>
  <si>
    <t>本章「第２　表示盤」に接続し，映像出力ができること。</t>
  </si>
  <si>
    <t>本章「第１６－３　映像通報受信システム」で撮影された映像及び画像の保存ができること。</t>
  </si>
  <si>
    <t>司令本部用ＰＣ</t>
  </si>
  <si>
    <t>事案情報等の表示ができること。</t>
  </si>
  <si>
    <t>指令室大型表示盤の内容が表示できること。</t>
  </si>
  <si>
    <t>第１研修室のプロジェクタに接続できること。</t>
  </si>
  <si>
    <t>（９）</t>
  </si>
  <si>
    <t>無線ＬＡＮ装置</t>
  </si>
  <si>
    <t>消防本部庁舎内にＷｉ-Ｆｉネットワークを構築すること。</t>
  </si>
  <si>
    <t>本項の各端末をＷｉ-Ｆｉにて接続し,インターネットを使用できること。</t>
  </si>
  <si>
    <t>無線ネットワークの認証については，ＷＰＡ２以上の方式にて接続できること。</t>
  </si>
  <si>
    <t>設置場所は,総社市消防本部庁舎の第１研修室，第２研修室，通信指令室，本部事務室とする。</t>
  </si>
  <si>
    <t>指令システムの障害発生時においても使用できるよう，指令制御装置と独立した構成とすること。</t>
  </si>
  <si>
    <t>回線構成については委託者と協議の上，決定すること。</t>
  </si>
  <si>
    <t>本章「第１４　消防ネットワーク設備」とは接続しない独立端末とすること。</t>
  </si>
  <si>
    <t>タッチパネルディスプレイとすること。</t>
  </si>
  <si>
    <t>キャスター付き架台に設置すること。</t>
  </si>
  <si>
    <t>Ｗｅｂカメラ，スピーカを装置ごとに１式具備すること。</t>
  </si>
  <si>
    <t>設置場所は，消防司令本部室及び指令室に設置すること。</t>
  </si>
  <si>
    <t>また，非常時等において，総社市消防本部３階の第１研修室にて電子白板等を使用可能とするため，配線及びＮＷ設備等を設置すること。さらに，第１研修室に設置されている既設プロジェクタ，ＡＶシステム（映像制御装置（スイッチャ，映像再生装置），放送設備（アンプ，ミキサ，マイクシステム，スピーカ）等）及び既設スクリーンは本事業にて更新し，接続した本装置（電子白板及び各タブレット装置等）の映像をスクリーンへ投影し，放送設備より音声出力ができること。</t>
  </si>
  <si>
    <t>持ち運びが容易な構造・重量であること。</t>
  </si>
  <si>
    <t>動作用の電源装置を具備すること。</t>
  </si>
  <si>
    <t>ＩＰ５４以上の防塵・防水性能とすること。</t>
  </si>
  <si>
    <t>ＤＪＩ社製のＭａｔｒｉｃｅ　３５０　ＲＴＫ及びＭａｖｉｃ　３Ｔ相当とすること。</t>
  </si>
  <si>
    <t>可搬が可能なノート型とすること。</t>
  </si>
  <si>
    <t>ＤＪＩ社製のＤＪＩ　Ｔｅｒｒａ　Ｐｒｏ相当の画像編集ソフトが問題なく動作するすること。</t>
  </si>
  <si>
    <t>（５）</t>
  </si>
  <si>
    <t>屋外での使用でも見やすい高輝度の液晶であること。</t>
  </si>
  <si>
    <t>電波伝搬調査等を実施の上,設置場所に応じて適切な箇所に必要数設置すること。</t>
  </si>
  <si>
    <t>緊急通報用受付電話機</t>
  </si>
  <si>
    <t>ディスプレイ：ディスプレイを具備すること。</t>
  </si>
  <si>
    <t>表示：漢字かなカナ英数表示が可能であること。</t>
  </si>
  <si>
    <t>各種スイッチ類：操作しやすい場所に具備すること。ボタンを色別にするなど，操作しやすい意匠とすること。</t>
  </si>
  <si>
    <t>インタフェース：ヘッドセット用ジャック×１以上</t>
  </si>
  <si>
    <t>表示画面：５０型程度</t>
  </si>
  <si>
    <t>輝度：３５０ｃｄ／㎡以上</t>
  </si>
  <si>
    <t>映像入力：ＨＤＭＩ等×２以上</t>
  </si>
  <si>
    <t>同時タッチ数：１０点程度（タッチペンを付属すること。）</t>
  </si>
  <si>
    <t>付属品：タッチペンを付属すること。</t>
  </si>
  <si>
    <t>ホワイトボードモード</t>
  </si>
  <si>
    <t>ＬＡＮ端子：ＲＪ－４５×１以上</t>
  </si>
  <si>
    <t>ＵＳＢ端子：ＵＳＢ３．０準拠×２以上</t>
  </si>
  <si>
    <t>消費電力：最大５００Ｗ以下</t>
  </si>
  <si>
    <t>スピーカー：１０Ｗ程度のスピーカーを付属すること。</t>
  </si>
  <si>
    <t>その他：制御用ＰＣを搭載可能なキャスター付き架台を付属　</t>
  </si>
  <si>
    <t>すること。また，Ｗｅｂカメラ，スピーカーフォンを含むこと。</t>
  </si>
  <si>
    <t>表示画面：液晶１１型以上（ＬＥＤバックライト）</t>
  </si>
  <si>
    <t>重量：１ｋｇ以下</t>
  </si>
  <si>
    <t>ドローン（Ｍａｔｒｉｃｅ　３５０　ＲＴＫ相当）</t>
  </si>
  <si>
    <t>本体：Ｍａｔｒｉｃｅ　３５０　ＲＴＫ相当
（コントローラ等標準付属品等を含む。）</t>
  </si>
  <si>
    <t>その他：可搬型バッテリー充電ケース１式，予備プロペラ（２枚１組）５式，コントローラ用バッテリー４式，ドローン用バッテリー８式，デュアルジンバルコネクター１式，上方ジンバルコネクター１式，ズーム・広角・レーザー距離計・赤外線カメラ１式，投下フック１式，スピーカー１式，ジンバルサーチライト１式，コントローラ（２名操縦用）１式，コントローラ用ストラップ＆ウエストサポートキット２式，コントローラ用モニターフード２式，ｍｉｃｒｏ　ＳＤ　１２８ＧＢ１式，データ転送用マルチカードリーダー１式を含むこと。</t>
  </si>
  <si>
    <t>ドローン（Ｍａｖｉｃ　３Ｔ相当）</t>
  </si>
  <si>
    <t>本体：Ｍａｖｉｃ　３Ｔ相当
（コントローラ等標準付属品等を含む。）</t>
  </si>
  <si>
    <t>その他：バッテリーキット（フライトバッテリー３個含む）１式，フライトバッテリー１式，スピーカー１式，予備プロペラ（２枚１組）５式，プロペラガード１式，ジンバルサーチライト１式，カーチャージャー１式，コントローラ用ネックストラップ１式，コントローラ用モニターフード１式，ｍｉｃｒｏ　ＳＤ　１２８ＧＢ１式を含むこと。</t>
  </si>
  <si>
    <t>ＯＳ：Ｗｉｎｄｏｗｓ１０</t>
  </si>
  <si>
    <t>メモリ：６４ＧＢ以上</t>
  </si>
  <si>
    <t>ＧＰＵ：ＮＶＩＤＩＡ　Ｇｅｆｏｒｃｅ　ＲＴＸ２０７０相当以上</t>
  </si>
  <si>
    <t>その他：ＤＪＩ社製のＤＪＩ　Ｔｅｒｒａ　Ｐｒｏ相当の画像編集ソフトが問題なく動作するスペックであること。</t>
  </si>
  <si>
    <t>補助記憶装置：１ＴＢ以上</t>
  </si>
  <si>
    <t>第２０</t>
  </si>
  <si>
    <t>拡張台</t>
  </si>
  <si>
    <t>拡張台は，指令台と一体的に併設し，システムの付帯装置を搭載するものである。</t>
  </si>
  <si>
    <t>指令台，無線統制台と調和のとれた色調及び形状であること。</t>
  </si>
  <si>
    <t>各装置の制御処理部を収容できること。</t>
  </si>
  <si>
    <t>各装置の表示部及び操作部を卓上へ機能的に配置できること。</t>
  </si>
  <si>
    <t>外形寸法：Ｗ：６００ｍｍ程度，Ｄ：１，２００ｍｍ程度，Ｈ：９００ｍｍ程度</t>
  </si>
  <si>
    <t>第２１</t>
  </si>
  <si>
    <t>放送設備</t>
  </si>
  <si>
    <t>本装置は，指令装置と連動し，自動的に系統選択を行い，各拠点への指令放送や業務放送の送出を可能にするものである。</t>
  </si>
  <si>
    <t>指令情報を受信し指令放送が行えること。また，スピーカーに指令音声を出力できること。</t>
  </si>
  <si>
    <t>指令情報から指令に該当するスピーカー系統の選択制御を行えること。</t>
  </si>
  <si>
    <t>スピーカー系統は，複数系統の制御ができること。</t>
  </si>
  <si>
    <t>各拠点にて，放送先を選択（複数可）し，肉声による業務放送が行えること。</t>
  </si>
  <si>
    <t>業務放送用のスタンドマイクを付属すること。</t>
  </si>
  <si>
    <t>アンプは更新すること。スピーカーは既設流用も可とする。</t>
  </si>
  <si>
    <t>本部用</t>
  </si>
  <si>
    <t>定格出力：１２０Ｗ程度</t>
  </si>
  <si>
    <t>スピーカー出力：ハイインピーダンスライン，４Ω，Ｍ４ねじ端子</t>
  </si>
  <si>
    <t>歪率：０．５％以下（１ｋＨｚ）</t>
  </si>
  <si>
    <t>周波数特性：５０～２０，０００Ｈｚにて３ｄｂ以上</t>
  </si>
  <si>
    <t>音質調整：１００Ｈｚ，１０，０００Ｈｚにて１０ｄｂ以上</t>
  </si>
  <si>
    <t>Ｓ／Ｎ比：６０ｄＢ以上</t>
  </si>
  <si>
    <t>署所用</t>
  </si>
  <si>
    <t>定格出力：６０Ｗ程度</t>
  </si>
  <si>
    <t>第２２</t>
  </si>
  <si>
    <t>駆け込み通報装置</t>
  </si>
  <si>
    <t>本装置は，各署所の庁舎入り口に通報用電話機を設置し，各署所の職員不在時において，住民の駆け込みによる通報を可能にするものである。</t>
  </si>
  <si>
    <t>指令台へ自動発信を行い緊急通報ができること。</t>
  </si>
  <si>
    <t>指令台で本装置からの着信であることを表示するとともに，通報した署所の位置を地図表示すること。</t>
  </si>
  <si>
    <t>指令台への緊急通報ができること。</t>
  </si>
  <si>
    <t>番号を入力せず，容易な操作（受話器を持ち上げる，ワンタッチボタンの押下等）で通報できること。</t>
  </si>
  <si>
    <t>腐食及び経年変化に耐えうる塗装を施すこと。</t>
  </si>
  <si>
    <t>電話機を防水箱等の中に設置すること。また，照明を取り付けること。</t>
  </si>
  <si>
    <t>インピーダンス：２線式電話機インタフェース</t>
  </si>
  <si>
    <t>出力ダイヤルパルス：ＤＰ（２０ＰＰＳ），ＰＢ</t>
  </si>
  <si>
    <t>収納ボックス</t>
  </si>
  <si>
    <t>寸法：操作性を考慮した寸法とする。</t>
  </si>
  <si>
    <t>防水／防塵規格：防水又は防滴，防塵</t>
  </si>
  <si>
    <t>その他：窓付きで中が見えること。設置署所名を収納ボックス内に表記すること。</t>
  </si>
  <si>
    <t>第２３</t>
  </si>
  <si>
    <t>署所監視装置</t>
  </si>
  <si>
    <t>本装置は，各署所等にカメラを設置し，庁舎，車庫及び無線基地局の防犯監視，災害出動時の出動車両状況，駆け込み通報者の状態について，指令センターにてモニタ監視を行うものである。</t>
  </si>
  <si>
    <t>署所監視カメラ</t>
  </si>
  <si>
    <t>指令センターにて，カメラ映像をモニタできること。</t>
  </si>
  <si>
    <t>指令センターにて，次のとおりカメラを遠隔操作できること。</t>
  </si>
  <si>
    <t>パン，チルト</t>
  </si>
  <si>
    <t>ズームイン，ズームアウト</t>
  </si>
  <si>
    <t>夜間及び低照度下の監視ができること。</t>
  </si>
  <si>
    <t>映像は１つの署所等に設置した複数のカメラ映像を，１画面に同時に分割表示し，当該署所名が表示されること。</t>
  </si>
  <si>
    <t>任意の署所，任意の特定のカメラを指定して１画面・全面表示が可能であること。</t>
  </si>
  <si>
    <t>監視カメラ制御装置</t>
  </si>
  <si>
    <t>映像は常時録画方式とすること。録画した映像は，日付ごとに保存できること。詳細は，委託者と協議の上，決定する。</t>
  </si>
  <si>
    <t>ＩＰカメラ方式とすること。</t>
  </si>
  <si>
    <t>撮影対象は，車庫，夜間受付場所等とすること。設置場所の詳細は委託者と協議の上，決定する。</t>
  </si>
  <si>
    <t>設置場所に応じて防塵及び防滴規格を満たしていること。</t>
  </si>
  <si>
    <t>設置場所に応じて旋回可能な装置類を導入する等，死角を低減するための対策を施すこと。詳細は，委託者と協議の上，決定する。</t>
  </si>
  <si>
    <t>撮影した映像を録画するための媒体及び出力用の外部記憶媒体を含むこと。</t>
  </si>
  <si>
    <t>記憶媒体に録画した映像の保存期間は，おおむね７２時間以上とすること。</t>
  </si>
  <si>
    <t>コア数：４コア以上</t>
  </si>
  <si>
    <t>スレッド数：４スレッド以上</t>
  </si>
  <si>
    <t>監視カメラ</t>
  </si>
  <si>
    <t>有効画素数：１３０万画素以上</t>
  </si>
  <si>
    <t>ズーム比：光学２．５倍以上</t>
  </si>
  <si>
    <t>最低被写体照度：０．２２ｌｘ以下</t>
  </si>
  <si>
    <t>電源：ＰｏＥによる給電が可能であること。</t>
  </si>
  <si>
    <t>消費電力：３０Ｗ以下</t>
  </si>
  <si>
    <t>防塵・防水規格：ＩＰ６５以上</t>
  </si>
  <si>
    <t>第２４</t>
  </si>
  <si>
    <t>避雷設備</t>
  </si>
  <si>
    <t>本装置は，商用電源線及び通信回線（ＮＴＴ借用回線等）から侵入する誘導雷サージあるいは接地雷サージによる破壊衝撃から本システムを構成する各機器を保護するものである。</t>
  </si>
  <si>
    <t>誘導雷，設置雷等の異常電圧から機器を保護できること。</t>
  </si>
  <si>
    <t>電源用高速回線避雷ユニット</t>
  </si>
  <si>
    <t>据置型又は配線架等に取付可能な構造又とすること。</t>
  </si>
  <si>
    <t>各装置に供給する電源は，本盤に収容するブレーカを経由して行うこと。</t>
  </si>
  <si>
    <t>信号用高速回線避雷ユニット</t>
  </si>
  <si>
    <t>配線架又は端子盤取付型の構造とすること。</t>
  </si>
  <si>
    <t>全ての通信回線に実装すること。</t>
  </si>
  <si>
    <t>耐雷トランス</t>
  </si>
  <si>
    <t>入力電圧：２００Ｖ／１００Ｖ±１０％以内</t>
  </si>
  <si>
    <t>出力電圧：２００Ｖ／１００Ｖ±１０％以内</t>
  </si>
  <si>
    <t>相数：単相，三相</t>
  </si>
  <si>
    <t>容量</t>
  </si>
  <si>
    <t>単相：０．５～３０ｋＶＡ</t>
  </si>
  <si>
    <t>三相：５～１００ｋＶＡ</t>
  </si>
  <si>
    <t>定格周波数：５０Ｈｚ／６０Ｈｚ</t>
  </si>
  <si>
    <t>絶縁抵抗：ＤＣ５００Ｖメガにて１００ＭΩ以上</t>
  </si>
  <si>
    <t>耐電圧：ＡＣ１０ｋＶ　１分間</t>
  </si>
  <si>
    <t>インパルス（１．２／５０μｓ）　３０ｋＶ</t>
  </si>
  <si>
    <t>温度：－５℃～４０℃</t>
  </si>
  <si>
    <t>湿度：８５％以下（３５℃，結露なきこと）</t>
  </si>
  <si>
    <t>サージ減衰量：－６０ｄＢ（１／１０００）以下</t>
  </si>
  <si>
    <t>ＳＰＤ</t>
  </si>
  <si>
    <t>定格使用電圧：ＡＣ１００Ｖ</t>
  </si>
  <si>
    <t>電源系統：単相３線</t>
  </si>
  <si>
    <t>電圧防護レベル：１．５ｋＶ以下</t>
  </si>
  <si>
    <t>動作温度範囲：－４０℃～８０℃</t>
  </si>
  <si>
    <t>第２５</t>
  </si>
  <si>
    <t>構内電話交換設備</t>
  </si>
  <si>
    <t>本装置は，緊急時等における消防内部の重要通話を確保するために設置するもので，消防本部の事務用内線を収容し，各回線間及び局線への接続による通話機能を有するとともに，本システムとの接続を可能とするものである。</t>
  </si>
  <si>
    <t>電話交換機能</t>
  </si>
  <si>
    <t>消防本部及び署所との通話はブロードバンド回線により統合できること。</t>
  </si>
  <si>
    <t>相互通話ができること。</t>
  </si>
  <si>
    <t>内線から加入電話回線及び専用回線自動発信通話ができること。</t>
  </si>
  <si>
    <t>加入電話回線着信(ダイレクトインライン・ダイヤルイン)，専用回線着信の電話機応答及び内線転送ができること。</t>
  </si>
  <si>
    <t>専用回線着信及び専用回線中継ができること。</t>
  </si>
  <si>
    <t>光ＩＰ回線を接続できること。</t>
  </si>
  <si>
    <t>特番ダイヤルにより増幅器を起動(ループ方式)した場合及び増幅器へ音声出力する放送トランクを設けた場合は，内線から庁内放送ができること。</t>
  </si>
  <si>
    <t>内線に一般電話機，多機能電話機及びIＰ多機能電話機を接続し，各種機能の運用及び通話ができること。</t>
  </si>
  <si>
    <t>内線番号，特番を自由に番号設定できること。</t>
  </si>
  <si>
    <t>内線で保留した通話に対して，保留音(メロディ)を送出できること。</t>
  </si>
  <si>
    <t>本装置に重要障害が生じた場合は，加入電話回線を定められた内線へ切り換えできること。</t>
  </si>
  <si>
    <t>電話機には全て内線番号を付与できること。</t>
  </si>
  <si>
    <t>ダイヤルインについては発信番号機能とすること。</t>
  </si>
  <si>
    <t>多機能電話機機能</t>
  </si>
  <si>
    <t>電話交換機が供給する回線機能を全て使用できること。</t>
  </si>
  <si>
    <t>停電時にも通話できる機能を有すること。</t>
  </si>
  <si>
    <t>ナンバーディスプレイ機能を有すること。</t>
  </si>
  <si>
    <t>留守番電話の機能を有すること。</t>
  </si>
  <si>
    <t>消防本部用電話交換機</t>
  </si>
  <si>
    <t>通常操作及び点検等の保守管理は，全て前面よりできること。</t>
  </si>
  <si>
    <t>制御方式は，蓄積プログラム制御方式であること。</t>
  </si>
  <si>
    <t>通話路方式は，ＰＣＭ時分割方式であること。</t>
  </si>
  <si>
    <t>内線延長に関しては，ＮＴＴ西日本が提供するブロードバンド回線網を経由して接続できること。</t>
  </si>
  <si>
    <t>回線容量</t>
  </si>
  <si>
    <t>必要とする回線をすべて収容できる容量とすること。別途委託者と協議すること。</t>
  </si>
  <si>
    <t>署所用電話交換機</t>
  </si>
  <si>
    <t>通常操作・点検等の保守管理は，全て前面よりできること。</t>
  </si>
  <si>
    <t>停電時，署所電話交換設備に３０分以上の電源を供給できる容量の蓄電池及び整流器を内蔵又は別置すること。</t>
  </si>
  <si>
    <t>多機能電話機</t>
  </si>
  <si>
    <t>コールパークボタンを１６個以上内蔵し，容易に転送等ができること。</t>
  </si>
  <si>
    <t>液晶表示画面を有すること。</t>
  </si>
  <si>
    <t>ワンタッチボタンを１６個以上有すること。</t>
  </si>
  <si>
    <t>電話交換機</t>
  </si>
  <si>
    <t>電話交換機（本部用）</t>
  </si>
  <si>
    <t>制御方式：電子制御方式，蓄積プログラム制御方式</t>
  </si>
  <si>
    <t>通話路方式：ＰＣＭ時分割方式</t>
  </si>
  <si>
    <t>局線応答方式：分散中継台方式</t>
  </si>
  <si>
    <t>使用電源：ＤＣ－４８Ｖ又はＡＣ－１００Ｖ</t>
  </si>
  <si>
    <t>ダイヤル方式：押し釦ダイヤル式</t>
  </si>
  <si>
    <t>技術基準：ＮＴＴの技術基準による。</t>
  </si>
  <si>
    <t>電話交換機（署所用）</t>
  </si>
  <si>
    <t>形状等：壁掛け設置が可能な形状であること。</t>
  </si>
  <si>
    <t>内線電話機</t>
  </si>
  <si>
    <t>機能ボタン数：２４ボタン以上</t>
  </si>
  <si>
    <t>コードレス電話機</t>
  </si>
  <si>
    <t>一般電話機</t>
  </si>
  <si>
    <t>ボタン：転送ボタン，再ダイヤルボタンを有すること。</t>
  </si>
  <si>
    <t>形状等：訓練塔などの屋外設置する場合は収納箱内に収容すること。</t>
  </si>
  <si>
    <t>第２６</t>
  </si>
  <si>
    <t>非常用受付電話</t>
  </si>
  <si>
    <t>本装置は，指令センターの指令制御装置及び非常用指令設備と接続され，１１９番通報の受付を可能とするものである。</t>
  </si>
  <si>
    <t>指令センターの通報輻輳時等に１１９番通報の受付できること。</t>
  </si>
  <si>
    <t>固定電話，携帯電話，ＩＰ電話からの１１９番通報を受付できること。</t>
  </si>
  <si>
    <t>回線事業者から通知される発信者番号を表示できること。</t>
  </si>
  <si>
    <t>卓上型多機能型電話機とし，通常は指令センター内の棚等へ格納し，必要時に取り出して使用できること。</t>
  </si>
  <si>
    <t>機能ボタン：機能ボタンを具備すること。</t>
  </si>
  <si>
    <t>ケーブル：２芯モジュラーケーブル</t>
  </si>
  <si>
    <t>その他：卓上型とすること。</t>
  </si>
  <si>
    <t>第２７</t>
  </si>
  <si>
    <t>デジタル無線設備</t>
  </si>
  <si>
    <t>第２７-１</t>
  </si>
  <si>
    <t>消防本部用設備</t>
  </si>
  <si>
    <t>無線回線制御装置</t>
  </si>
  <si>
    <t>本装置は，消防救急デジタル無線システム全体を制御し，指令系装置，基地局無線装置，遠隔制御器，移動局における通信を接続するものである。</t>
  </si>
  <si>
    <t>全無線基地局の全チャネルを収容できること。</t>
  </si>
  <si>
    <t>本装置に収容する無線波の詳細は，【別紙１０】基地局一覧を参照すること。</t>
  </si>
  <si>
    <t>遠隔制御装置と接続できること。</t>
  </si>
  <si>
    <t>指令システムと接続し，各種機能が使用できること。詳細は【別紙１１】デジタル無線連携機能確認表を参照すること。</t>
  </si>
  <si>
    <t>装置を構成する主要ユニットは冗長構成を施し無停止保守に対応することで，２４時間３６５日連続稼働に対応すること。</t>
  </si>
  <si>
    <t>装置内部の主要制御部，電源部等の主要部品は冗長化された構造であること。</t>
  </si>
  <si>
    <t>主要機能ごとにパッケージ化された構造とすること。</t>
  </si>
  <si>
    <t>保守性を考慮し，電源が投入されている状態でもパッケージ交換が可能な構造とすること。</t>
  </si>
  <si>
    <t>前面保守が可能な構造とすること。</t>
  </si>
  <si>
    <t>電源電圧：ＤＣ－４８Ｖ±１０％</t>
  </si>
  <si>
    <t>指令系インタフェース</t>
  </si>
  <si>
    <t>音声：ＯＤ又はＬＡＮ</t>
  </si>
  <si>
    <t>データ：ＬＡＮ</t>
  </si>
  <si>
    <t>通信制御：ＬＡＮ</t>
  </si>
  <si>
    <t>基地局向けＩＦ：ＬＡＮ等</t>
  </si>
  <si>
    <t>遠隔制御装置</t>
  </si>
  <si>
    <t>本装置は無線回線制御装置とＩＰネットワーク機器を介し接続され，基地局無線装置を経由し，移動局と無線通信を行う装置である。</t>
  </si>
  <si>
    <t>複数装置選択発信機能</t>
  </si>
  <si>
    <t>無線回線制御装置に接続した各基地局無線装置を任意選択し，一斉音声通信の発信が行えること。また，複数の基地局無線装置を選択できること。</t>
  </si>
  <si>
    <t>全装置選択発着信</t>
  </si>
  <si>
    <t>無線回線制御装置に接続した全基地局無線装置を一括選択し，着信等が行えること。</t>
  </si>
  <si>
    <t>通信モニタ</t>
  </si>
  <si>
    <t>基地局が受信した通話内容を同時に聴取可能なこと。</t>
  </si>
  <si>
    <t>無線通信が輻輳する場合，任意の基地局無線波のモニタを停止（消音）できること。</t>
  </si>
  <si>
    <t>通信モニタ表示</t>
  </si>
  <si>
    <t>移動局の発信者番号（個別番号），他消防本部の発信者番号（団体コード）等が表示できること。</t>
  </si>
  <si>
    <t>スピーカを内蔵し，音量調整ができること。</t>
  </si>
  <si>
    <t>送受話器にプレスボタンを備えた構造とすること。</t>
  </si>
  <si>
    <t>操作面に液晶表示部が設けられていること。</t>
  </si>
  <si>
    <t>送信中，受信中の状態を装置前面にて容易に視認できること。</t>
  </si>
  <si>
    <t>無線回線制御装置との接続はＬＡＮ等で接続できること。</t>
  </si>
  <si>
    <t>無線通信チャネルと基地局を選択するボタンが８個程度設けられていること。</t>
  </si>
  <si>
    <t>電源電圧：ＡＣ１００Ｖ±１０％</t>
  </si>
  <si>
    <t>インタフェース：ＯＤ，ＬＡＮ等</t>
  </si>
  <si>
    <t>管理監視制御卓</t>
  </si>
  <si>
    <t>本装置は，無線回線制御装置に接続され，消防救急デジタル無線基地局無線装置の運用管理，状態表示及び監視制御等を行う装置である。</t>
  </si>
  <si>
    <t>基地局無線装置のチャネル切替ができること。</t>
  </si>
  <si>
    <t>基地局無線装置冗長化部の現用，共通予備切替ができること。</t>
  </si>
  <si>
    <t>無線回線制御装置及び基地局無線装置のリセットができること。</t>
  </si>
  <si>
    <t>監視機能</t>
  </si>
  <si>
    <t>基地局無線装置，無線回線制御装置の状態異常表示，稼働状況が表示できること。</t>
  </si>
  <si>
    <t>ＩＣＭＰによるネットワーク監視ができること。</t>
  </si>
  <si>
    <t>接点信号による付帯設備（電源，空調等）の装置監視が，１基地局無線装置当たり１０項目以上可能なこと。</t>
  </si>
  <si>
    <t xml:space="preserve">検出した故障情報を次の方式により，指令員等に通知できること。 </t>
  </si>
  <si>
    <t>管理監視制御卓のディスプレイ上への警告表示</t>
  </si>
  <si>
    <t>管理監視制御卓からのブザー音等による通知</t>
  </si>
  <si>
    <t>パトライト等による通知</t>
  </si>
  <si>
    <t>検出した故障情報は履歴管理し，日付での検索及び故障履歴を出力できること。</t>
  </si>
  <si>
    <t>保守機能</t>
  </si>
  <si>
    <t>通信履歴</t>
  </si>
  <si>
    <t>管理監視制御卓を操作し，次の項目が確認できること。また，ファイル保存ができること。</t>
  </si>
  <si>
    <t>通信開始，終了の年月日，時分秒</t>
  </si>
  <si>
    <t>発着呼　基地局，移動局名称</t>
  </si>
  <si>
    <t>チャネル名称</t>
  </si>
  <si>
    <t>通信種別（一斉，個別）</t>
  </si>
  <si>
    <t>通信形態（音声，非音声）</t>
  </si>
  <si>
    <t>通信履歴保存件数は，規定数を超えた場合は古いものから自動的に削除できること。</t>
  </si>
  <si>
    <t>日報，月報，年報が出力できること。</t>
  </si>
  <si>
    <t>故障履歴</t>
  </si>
  <si>
    <t>管理監視制御卓を操作し，故障履歴として次の項目が確認できること。また，ファイル保存ができること。</t>
  </si>
  <si>
    <t>故障発生装置</t>
  </si>
  <si>
    <t>故障発生内容</t>
  </si>
  <si>
    <t>故障発生時刻</t>
  </si>
  <si>
    <t>故障状態（発生，復旧等）</t>
  </si>
  <si>
    <t>故障履歴は日付を指定し，設置場所，対象装置の情報が含まれること。</t>
  </si>
  <si>
    <t>故障履歴保存件数は，規定数を超えた場合は古いものから自動的に削除できること。</t>
  </si>
  <si>
    <t>操作履歴</t>
  </si>
  <si>
    <t>管理監視制御卓を操作し，操作履歴として次の項目が確認できること。また，ファイル保存ができること。</t>
  </si>
  <si>
    <t>制御対象装置</t>
  </si>
  <si>
    <t>制御内容</t>
  </si>
  <si>
    <t>制御日時</t>
  </si>
  <si>
    <t>ＣＰＵ：下記のスペックを満たすこと。</t>
  </si>
  <si>
    <t>インターフェース</t>
  </si>
  <si>
    <t>映像出力：ＤＰ等×１以上</t>
  </si>
  <si>
    <t>入力方式：マウス入力，キーボード入力（入力用のデバイス装置を具備すること）</t>
  </si>
  <si>
    <t>表示場面：液晶２０型以上（ＬＥＤバックライト）</t>
  </si>
  <si>
    <t>映像入力：ＤＰ×１以上</t>
  </si>
  <si>
    <t>第２７-２</t>
  </si>
  <si>
    <t>基地局用設備</t>
  </si>
  <si>
    <t>本装置は，２６０ＭＨｚ帯デジタルＳＣＰＣ方式の基地局無線装置であり，無線回線制御装置とネットワークを介して接続され，指令センターと移動局間の無線通信を行うための装置である。</t>
  </si>
  <si>
    <t>基本架及び増設架の組合せで，無線機を最大６台まで拡張できること。</t>
  </si>
  <si>
    <t>基地局の設置については【別紙１０】基地局一覧を参照すること。</t>
  </si>
  <si>
    <t>基地局に設置する現用無線機の障害時は，基地局無線装置（増設架）に実装する予備無線機に自動的に切り替えること。なお，共通予備方式の予備無線機は，切り替え時に現用無線機と同じ無線周波数に自動的に設定されること。</t>
  </si>
  <si>
    <t>統制波用の送受信部は３チャネル切替（１送信（３波切替），受信３波同時受信）で運用することもできること。</t>
  </si>
  <si>
    <t>無線回線制御装置，遠隔制御装置等と接続できること。</t>
  </si>
  <si>
    <t>無線回線制御装置の障害時又は無線回線制御装置から基地局無線装置間のネットワーク障害時は，基地局折り返し機能を維持すること。</t>
  </si>
  <si>
    <t>主要制御部及び無線部については，二重化構成であること。</t>
  </si>
  <si>
    <t>無線部は現用系，予備系の設定が可能であり，障害発生時には自動的に予備系への切替が可能なこと。</t>
  </si>
  <si>
    <t>消防本部基地局にあっては現用予備構成とし，下倉基地局にあっては現用予備構成と共通予備構成を併用した構成とする。詳細は【別紙１０】基地局一覧を参照すること。</t>
  </si>
  <si>
    <t>装置の前面に，稼働状態やアラーム発生等を視認するためのランプ等を具備すること。</t>
  </si>
  <si>
    <t>空中線，空中線共用機，同軸避雷器等の無線運用に必要な設備一式を含むこと。</t>
  </si>
  <si>
    <t>空中線は消防本部基地局にあっては３段コーリニアアンテナ，下倉基地局にあっては２段コーリニアとし，空中線共用機を使用して接続するものとする。</t>
  </si>
  <si>
    <t>空中線及びその取付けは発錆・腐食・塩害対策がなされたものとし，最大瞬間風速６０ｍ／秒に耐えうる構造であること。</t>
  </si>
  <si>
    <t>空中線共用機は共用部及び増幅部から構成されること。</t>
  </si>
  <si>
    <t>空中線共用機はダイバーシチ受信に対応できる構造とし，最大６台分の無線機を２基の空中線で対応可能な回路を備えた装置とすること。</t>
  </si>
  <si>
    <t>周波数</t>
  </si>
  <si>
    <t>送信：２７３ＭＨｚ～２７５ＭＨｚ</t>
  </si>
  <si>
    <t>受信：２６４ＭＨｚ～２６６ＭＨｚ</t>
  </si>
  <si>
    <t>アクセス方式：ＳＣＰＣ</t>
  </si>
  <si>
    <t>無線変調方式：π／４シフトＱＰＳＫ</t>
  </si>
  <si>
    <t>双方向通信方式：ＦＤＤ</t>
  </si>
  <si>
    <t>ダイバーシチ方式：最大比合成</t>
  </si>
  <si>
    <t>キャリア周波数間隔：６．２５ＫＨｚ</t>
  </si>
  <si>
    <t>伝送速度：９．６ｋｂｐｓ</t>
  </si>
  <si>
    <t>発信方式：水晶発振制御シンセサイザ方式</t>
  </si>
  <si>
    <t>送信部</t>
  </si>
  <si>
    <t>周波数安定度：±２．５ｐｐｍ</t>
  </si>
  <si>
    <t>占有帯域幅：５．８ｋＨｚ以下</t>
  </si>
  <si>
    <t>隣接チャネル漏洩電力：－５５ｄＢ以下又は３２μＷ以下
　　　　　　　　　　　±６．２５ｋＨｚ離調　測定帯域幅±２．４ｋＨｚ
　　　　　　　　　　　スプリアス発射強度２．５μＷ以下又は基本周波数の平均電力より６０ｄＢ低い値</t>
  </si>
  <si>
    <t>帯域外領域：２．５μＷ以下または基本周波数の平均電力より６０ｄＢ低い値（１Ｗ超えの５０Ｗ以下）　</t>
  </si>
  <si>
    <t>帯域内領域：２．５μＷ以下または基本周波数の搬送波電力より６０ｄｂ低い値（１Ｗ超えの５０Ｗ以下）</t>
  </si>
  <si>
    <t>空中線電力：２０Ｗ／１０Ｗ</t>
  </si>
  <si>
    <t>受信部</t>
  </si>
  <si>
    <t>受信感度：スタティック感度　０ｄＢμＶ以下（ＢＥＲ＝１％）
　　　　　フェージング感度　５ｄＢμＶ以下（ＢＥＲ＝３％）
　　　　　ダイバーシチ無し
　　　　　フェージング特性，ドップラー周波数１０Ｈｚ</t>
  </si>
  <si>
    <t>スプリアスレスポンス：５３ｄＢ以上</t>
  </si>
  <si>
    <t>隣接チャネル選択度：４２ｄＢ以上</t>
  </si>
  <si>
    <t>相互変調特性：５３ｄＢ以上</t>
  </si>
  <si>
    <t>第２７-３</t>
  </si>
  <si>
    <t>ネットワーク設備</t>
  </si>
  <si>
    <t>ネットワーク装置</t>
  </si>
  <si>
    <t>本装置は，ルータ，Ｌ３スイッチ，Ｌ２スイッチ等により構成し，無線回線制御装置，基地局無線装置及びその他のシステムを接続する装置である。</t>
  </si>
  <si>
    <t>広域イーサネット等の各種回線（電気通信事業者回線等）を収容すること。</t>
  </si>
  <si>
    <t>ルート選択経路制御機能，ＱｏＳ機能を有し，収容するトラフィックの特性に応じたＩＰネットワーク上のサービスを提供すること。</t>
  </si>
  <si>
    <t>広域イーサネット系の回線は，最低１Ｍｂｐｓ以上の回線速度を前提とし，必要帯域を考慮した上で，ネットワーク設計を行うこと。</t>
  </si>
  <si>
    <t>岡山県防災行政無線ネットワークと接続し，アプローチ回線として使用することができること。接続拠点は消防本部庁舎及び鶏足山中継局とし，インタフェース条件は別途提示するものとする。</t>
  </si>
  <si>
    <t>消防救急デジタル無線ネットワークの接続構成は，【別紙１２】無線系ネットワーク構成図を参照とする。</t>
  </si>
  <si>
    <t>消防本部設置装置については，第１４消防ネットワーク設備と兼用を可とする。</t>
  </si>
  <si>
    <t>各装置のポート使用率は８０％程度とし，将来的な拡張にも対応可能な予備ポートを設けること。</t>
  </si>
  <si>
    <t>転送機能：１Ｇｂｐｓ以上</t>
  </si>
  <si>
    <t>保守機能：ＳＮＭＰ，Ｔｅｌｎｅｔをサポートすること。
　　　　　ＮＴＰ，ＳＹＳＬＯＧ，ＴＦＴＰ機能を有すること。</t>
  </si>
  <si>
    <t>形状等：１９インチラックに搭載可能なこと。
　　　　１Ｕ以内とすること。</t>
  </si>
  <si>
    <t>Ｌ３スイッチ</t>
  </si>
  <si>
    <t>形状等：１９インチラックに搭載可能なこと。
　　　　（搭載に必要な部材を付属すること。）
　　　　機器及び電源部を二系統化すること。</t>
  </si>
  <si>
    <t>Ｌ２スイッチ</t>
  </si>
  <si>
    <t>形状等：１９インチラックに搭載可能なこと。
　　　　（搭載に必要な部材を付属すること。）
　　　　１Ｕ以内とすること。</t>
  </si>
  <si>
    <t>７．５ＧＨｚ帯簡易多重無線装置</t>
  </si>
  <si>
    <t>本装置は県防災ネットワークと接続し，下倉基地局と鶏足山中継局を７．５ＧＨｚ帯簡易多重無線で接続するものである。</t>
  </si>
  <si>
    <t>通信速度は１３Ｍｂｐｓ以上とする。</t>
  </si>
  <si>
    <t>ＩＤＵ及びＯＤＵは，自動または手動で，現用／予備系の切替が可能なこと。</t>
  </si>
  <si>
    <t>屋外装置（ＯＤＵ）と屋内装置（ＩＤＵ）から構成され，ＯＤＵとＩＤＵ間は同軸ケーブル又はＬＡＮケーブルにより接続可能な構造であること。</t>
  </si>
  <si>
    <t>ＯＤＵは，空中線の直下に設置又は空中線に直結できる構成とすること。</t>
  </si>
  <si>
    <t>ＯＤＵは，長期の使用に耐える十分な防水性能と防錆性能を有すること。</t>
  </si>
  <si>
    <t>屋外設備は，風，雨，雪，日光等による劣化や，筐体の温度変化に対して，内部装置を保護するように考慮した構造とすること。</t>
  </si>
  <si>
    <t>ＯＤＵは，屋外に空中線と共に設置可能な構造とすること。</t>
  </si>
  <si>
    <t>ＩＤＵは，自立架等へ設置可能な構造とすること。</t>
  </si>
  <si>
    <t>ＯＤＵとＩＤＵの間に同軸避雷器を設けること。</t>
  </si>
  <si>
    <t>無線局舎，鉄塔は，既存の設備を利用すること。</t>
  </si>
  <si>
    <t>現行の鶏足山中継局に設置されている簡易多重無線設備は，井原地区消防組合消防本部が管理する１９インチラック内に設置されている。更新後も同様に設置する前提とするが，詳細は井原地区消防組合消防本部と協議の上，決定すること。</t>
  </si>
  <si>
    <t>空中線の反射器の直径は，原則既設のパラボラ径と同じものとすること。詳細は【別紙１３】多重無線設備一覧を参照とする。</t>
  </si>
  <si>
    <t>ＯＤＵ</t>
  </si>
  <si>
    <t>無線周波数帯：７．４２５～７．７５０ＧＨｚ</t>
  </si>
  <si>
    <t>最大送信出力：＋２５ｄＢｍ（電力規定点にて）以上</t>
  </si>
  <si>
    <t>チャネル設定間隔：１０ＭＨｚ</t>
  </si>
  <si>
    <t>信号伝送速度：１３Ｍｂｐｓ以上</t>
  </si>
  <si>
    <t>構造：無線部が二重化されたものであること。鉄塔または鋼管ポール等に取り付けられる構造であること。</t>
  </si>
  <si>
    <t>ＩＤＵ</t>
  </si>
  <si>
    <t>インターフェース：ＬＡＮ（１０００ＢＡＳＥ－ＴＸ），１．５４４Ｍｂｐｓ等</t>
  </si>
  <si>
    <t>変調方式：４相位相変調方式等</t>
  </si>
  <si>
    <t>接点出力：各部の動作状況及び故障状況を管理し装置外部へ接点出力できること。</t>
  </si>
  <si>
    <t>構造：自立架等に設置可能な構造であること。</t>
  </si>
  <si>
    <t>空中線</t>
  </si>
  <si>
    <t>周波数範囲：７．５ＧＨｚ帯</t>
  </si>
  <si>
    <t>分配結合器</t>
  </si>
  <si>
    <t>無線周波数帯：７．５ＧＨｚ帯</t>
  </si>
  <si>
    <t>同軸避雷器</t>
  </si>
  <si>
    <t>挿入損失：０．３ｄＢ以下</t>
  </si>
  <si>
    <t>交流１００Ｖ又は直流４８Ｖで動作すること。</t>
  </si>
  <si>
    <t>電送品質を監視する機能を有すること。</t>
  </si>
  <si>
    <t>自動又は手動で現用／予備の切替ができること。</t>
  </si>
  <si>
    <t>必要に応じてレイヤスイッチを付属すること。</t>
  </si>
  <si>
    <t>第２７-４</t>
  </si>
  <si>
    <t>電源設備</t>
  </si>
  <si>
    <t>直流電源装置（基地局用：４８Ｖ系）</t>
  </si>
  <si>
    <t>本装置は，基地局等に設置される本システムの直流系設備に対して安定した電源を供給するものである。</t>
  </si>
  <si>
    <t>整流装置は，複数台の整流ユニットにより構成し，整流ユニットが１台故障した場合においても全負荷に電力供給可能なこと。</t>
  </si>
  <si>
    <t>出力電圧，出力電流，温度等の装置異常及び入力電圧等の外部要因による異常が生じた場合の保護回路を設けること。</t>
  </si>
  <si>
    <t>本装置は，整流ユニット並列運転とし，乱調が発生しないこと。</t>
  </si>
  <si>
    <t>補償時間は３時間以上とする。</t>
  </si>
  <si>
    <t>蓄電池は，制御弁式据置鉛蓄電池（長寿命ＭＳＥ型と同等品）とすること。</t>
  </si>
  <si>
    <t>表示灯は，盤前面の見やすい位置に取り付けること。</t>
  </si>
  <si>
    <t>機器の据付けについては，スペース確保等を考慮した設置場所に適した方法とすること。また，耐震性を考慮し，据付設置とすること。</t>
  </si>
  <si>
    <t>ＤＣ／ＡＣインバータを付属し，基地局用ネットワーク装置（ＯＮＵ含む。）を補償すること。</t>
  </si>
  <si>
    <t>入力電圧等：交流（５０／６０Ｈｚ）３φ２００Ｖ±１０％，又は１φ２００Ｖ／１００Ｖ±１０％以内</t>
  </si>
  <si>
    <t>負荷側電流：５０Ａ程度</t>
  </si>
  <si>
    <t>蓄電池形式：長寿命ＭＳＥ型相当</t>
  </si>
  <si>
    <t>蓄電池容量：停電時１００％負荷で３時間以上 の補償が可能な容量であること。</t>
  </si>
  <si>
    <t>非常用発動発電機</t>
  </si>
  <si>
    <t>本装置は，下倉基地局に設置し，商用電源停電時に本システムの機能を維持するための電力を供給するものである。</t>
  </si>
  <si>
    <t>既設設備をオーバーホールすること。なお，内容については，委託者と協議すること。</t>
  </si>
  <si>
    <t>第２７-５</t>
  </si>
  <si>
    <t>移動局設備</t>
  </si>
  <si>
    <t>車載型移動局無線装置</t>
  </si>
  <si>
    <t>本装置は，消防車両，救急車両等の委託者が指定する各車両に搭載され，基地局無線装置を介し，指令センター等に設置された指令台，無線統制台又は遠隔制御装置と他の移動局との音声通話やデータ伝送を行うものである。</t>
  </si>
  <si>
    <t>２波半複信方式（単信機）にて基地局と無線交信が行えること。</t>
  </si>
  <si>
    <t>１波単信方式にて，他の移動局と無線交信が行えること。</t>
  </si>
  <si>
    <t>活動波，共通波へ必要に応じチャネルを切り替えて各種通信機能が使用できること。また，受話音量も容易に変更できること。</t>
  </si>
  <si>
    <t>非送信時には，基地局からの下り送信波と他の移動局からの上り送信波を同時に受信し，音声モニタ及び移動局名の表示が行えること。</t>
  </si>
  <si>
    <t>指令センターからの通信規制を受信し，自動的に規制動作状態に遷移すること。ただし，規制状態は職員の操作により容易に解除可能なこと。</t>
  </si>
  <si>
    <t>車両運用端末装置（ＡＶＭ）と接続して，自動チャネル切替，遠隔チャネル切替ができること。</t>
  </si>
  <si>
    <t>ダイバーシチ機能を有すること。</t>
  </si>
  <si>
    <t>車両１台当たり２つ以上のホイップアンテナを取り付けること。</t>
  </si>
  <si>
    <t>送信機出力は１０Ｗ以上とすること。</t>
  </si>
  <si>
    <t>空中線，電源端子等のケーブル類は，無線機背面にて接続が可能な構造であること。</t>
  </si>
  <si>
    <t>受話音モニタスピーカを内蔵し，外部スピーカと併用可能であること。</t>
  </si>
  <si>
    <t>複数の送受話器及び外部スピーカを，車内，車外へ接続可能であること。</t>
  </si>
  <si>
    <t>通話用ハンドセットの増設が可能であること。</t>
  </si>
  <si>
    <t>車両運用端末装置（ＡＶＭ）のインタフェースを具備すること。</t>
  </si>
  <si>
    <t>無線機本体と操作表示部は分離できること。</t>
  </si>
  <si>
    <t>電源電圧：ＤＣ＋１３Ｖ～＋２７．６Ｖ</t>
  </si>
  <si>
    <t>実装チャネル周波数：別途，調整による。</t>
  </si>
  <si>
    <t>送受信</t>
  </si>
  <si>
    <t>送信出力：１０Ｗ以上（＋２０％，－５０％）</t>
  </si>
  <si>
    <t>送信周波数帯：２６４～２６６ＭＨｚ</t>
  </si>
  <si>
    <t>受信周波数帯（対基地局）：２７３～２７５ＭＨｚ</t>
  </si>
  <si>
    <t>受信周波数帯（対移動局）：２６４～２６６ＭＨｚ</t>
  </si>
  <si>
    <t>変調方式：π／４シフトＱＰＳＫ</t>
  </si>
  <si>
    <t>アクセス方式：ＳＣＰＣ方式</t>
  </si>
  <si>
    <t>受信感度：ＢＥＲ＝１％（スタティック）時　０ｄＢμＶ以下
　　　　　ＢＥＲ＝３％（フェージング）時　５ｄＢμＶ以下
　　　　　※ダイバーシチ無し時</t>
  </si>
  <si>
    <t>受診方式：ダイバーシチ受信（最大比合成受信）</t>
  </si>
  <si>
    <t>周波数帯域：２６４～２７５ＭＨｚ</t>
  </si>
  <si>
    <t>型式・最大利得：ホイップ型　２．１５ｄＢｉ</t>
  </si>
  <si>
    <t>ＶＳＷＲ：１．５以下</t>
  </si>
  <si>
    <t>インピーダンス：公称５０Ω</t>
  </si>
  <si>
    <t xml:space="preserve">許容電力：１０Ｗ以上 </t>
  </si>
  <si>
    <t>可搬型移動局無線装置</t>
  </si>
  <si>
    <t>本装置は，現場指揮所等に持ち運び，基地局無線装置を介し，指令センター等に設置された指令台又は遠隔制御装置，基地局及び他の移動局との音声通話を行うものである。</t>
  </si>
  <si>
    <t>空中線，電源端子等のケーブル類が接続可能な構造であること。</t>
  </si>
  <si>
    <t>ポータブル電源等に接続し，動作可能なこと。</t>
  </si>
  <si>
    <t>基地局からの送信波は，ダイバーシチ受信できる構造とし，１台あたり２つ以上ホイップアンテナを付属すること。</t>
  </si>
  <si>
    <t>可搬型空中線を有すること。</t>
  </si>
  <si>
    <t>送信機出力は５Ｗ以上とすること。</t>
  </si>
  <si>
    <t>無線機本体に内蔵スピーカを搭載すること。</t>
  </si>
  <si>
    <t>本移動局無線装置を搭載可能なストレッチャー型現場指揮盤（平和機械製相当）一式を導入すること。また，本移動局無線装置を含む，現場指揮盤に取り付けるその他付属品等の詳細については，委託者と協議の上決定すること。</t>
  </si>
  <si>
    <t>現場指揮盤に内蔵可能な移動局無線装置とすること。なお，内蔵が困難な場合は車載型無線装置での実現も可とする。</t>
  </si>
  <si>
    <t>送信出力：５Ｗ以上（＋２０％，－５０％）</t>
  </si>
  <si>
    <t>携帯型移動局無線装置</t>
  </si>
  <si>
    <t>本装置は，消防隊員，救急隊員が携行し，指令センター等に設置された指令台，無線統制台又は遠隔制御装置，基地局及び他の移動局との音声通話を行うものである。</t>
  </si>
  <si>
    <t>２波単信又は１波単信方式にて，他の移動局と無線交信が行えること。</t>
  </si>
  <si>
    <t>活動波，共通波へ必要に応じチャネルを切り替えて通信が行えること。また，受話音量も容易に変更でき，イヤホンのみへの出力も可能なこと。</t>
  </si>
  <si>
    <t>ペアとなるＦＨ／ＦＬ波を交互に切り替え，通信があればスキャンを停止し，通信終了後にスキャンを再開できること。</t>
  </si>
  <si>
    <t>保護ケースを装着したまま充電できること。</t>
  </si>
  <si>
    <t>消防活動全般で，防火衣等に着装して使用できること。</t>
  </si>
  <si>
    <t>通話用スピーカマイクが接続可能なこと。</t>
  </si>
  <si>
    <t>無線機本体，電池部及び空中線で構成すること。</t>
  </si>
  <si>
    <t>無線機本体に落下防止等のためのベルトクリップを取り付けられること。</t>
  </si>
  <si>
    <t>無線機本体にはスピーカを内蔵すると共に，外部にスピーカマイクを接続できること。外部スピーカマイクも無線機本体と同様にベルトクリップが取り付けられること。</t>
  </si>
  <si>
    <t>無線機本体，バッテリー及びスピーカマイクは，ＩＰ６７（ＪＩＳ保護等級７防浸型：ＪＩＳ－Ｃ－０９２０規格）相当の防塵・防水性能とすること。</t>
  </si>
  <si>
    <t>受信感度：ＢＥＲ＝１％（スタティック）時　０ｄＢμＶ以下
　　　　　ＢＥＲ＝３％（フェージング）時　５ｄＢμＶ以下</t>
  </si>
  <si>
    <t>その他：予備バッテリー（２組），スピーカマイク，充電器，
　　　　ベルトクリップ，保護ケース，ストラップ，肩掛け
　　　　ベルト，無線機ハーネス（ベスト），イヤホン及び
　　　　装着マウントを付属すること。</t>
  </si>
  <si>
    <t>署活動用無線機</t>
  </si>
  <si>
    <t>本装置は，署活系無線であり，主として消防隊員が装備し災害現場において署活動用無線機として４００ＭＨｚ帯の無線波を使用し，隊員間での通信を行うものである。</t>
  </si>
  <si>
    <t>１波単信方式にて，他の署活動用無線機と無線交信が行えること。</t>
  </si>
  <si>
    <t>使用周波数帯域は，４００ＭＨｚ帯とし複数チャネルが実装可能なこと。</t>
  </si>
  <si>
    <t>送信機出力は１Ｗ以上とすること。</t>
  </si>
  <si>
    <t>装置本体にはスピーカを内蔵すると共に，外部にスピーカマイクを接続できること。スピーカも無線機本体と同様にベルトクリップが取り付けられること。</t>
  </si>
  <si>
    <t>無線機本体，バッテリー及びスピーカマイクは，ＩＰ６８（ＪＩＳ保護等級８水中型：ＪＩＳ－Ｃ－０９２０規格）以上の防塵・防水性能とすること。</t>
  </si>
  <si>
    <t>電源電圧：定格交流１００Ｖ（５０Ｈｚ～６０Ｈｚ）±１０％（充電器）
　　　　　定格直流１２Ｖ～ＤＣ２４Ｖ±１０％（充電器）</t>
  </si>
  <si>
    <t>周波数：４５０ＭＨｚ～４７０ＭＨｚ</t>
  </si>
  <si>
    <t>無線変調方式：可変リアクタンス方式（ＩＤＣ付）</t>
  </si>
  <si>
    <t>発振方式：ＰＬＬシンセサイザ方式</t>
  </si>
  <si>
    <t>周波数安定度：±４．０ｐｐｍ</t>
  </si>
  <si>
    <t>占有帯域幅：８．５ｋＨｚ以下</t>
  </si>
  <si>
    <t>隣接チャネル漏洩電力：－６０ｄＢ以下</t>
  </si>
  <si>
    <t>最大周波数偏移：±２．５ｋＨｚ以内</t>
  </si>
  <si>
    <t>空中線電力：１Ｗ以下（＋２０％，－３０％）</t>
  </si>
  <si>
    <t>受信感度：０ｄＢμ以下（１２ｄＢＳＩＮＡＤ）</t>
  </si>
  <si>
    <t>スプリアスレスポンス：５０ｄＢ以上</t>
  </si>
  <si>
    <t>隣接チャネル選択度：６０ｄＢ以上</t>
  </si>
  <si>
    <t>相互変調特性：６０ｄＢ以上</t>
  </si>
  <si>
    <t>防水性能：ＩＰＸ７以上</t>
  </si>
  <si>
    <t>その他：スピーカマイク，充電器，予備バッテリー，ベルト
　　　　クリップ，ケース等を付属すること。</t>
  </si>
  <si>
    <t>署所端末用受令器</t>
  </si>
  <si>
    <t>本装置は，指令回線（有線）の障害時に指令センターが無線で送出する音声指令を受信し，署所内に指令放送ができるものである。</t>
  </si>
  <si>
    <t>指令回線（有線）の障害発生時，障害が発生した署所では，消防救急デジタル無線で送出された指令を本装置にて受信し，アンプの起動により署所内に指令放送ができること。</t>
  </si>
  <si>
    <t>不具合箇所を表示できること。</t>
  </si>
  <si>
    <t>装置内蔵のスピーカにより受信音声の出力ができること。</t>
  </si>
  <si>
    <t>受信音量を調整できること。</t>
  </si>
  <si>
    <t>バッテリー及び充電機能を具備し，運用中においても交流電源を接続して充電できること。</t>
  </si>
  <si>
    <t>基地局からの送信波をダイバーシチ受信できる構造とすること。</t>
  </si>
  <si>
    <t>本装置は，無線機，バッテリーを含めた電源部から構成され，装置前面に操作表示部，拡声スイッチを備えていること。</t>
  </si>
  <si>
    <t>設置場所に応じて，防塵及び防滴対策を講ずること。</t>
  </si>
  <si>
    <t>電源電圧：ＡＣ１００Ｖ±１０％以内</t>
  </si>
  <si>
    <t>受診周波数帯（対基地局）：２７３ＭＨｚ～２７５ＭＨｚ</t>
  </si>
  <si>
    <t>受診周波数帯（対移動局）：２６４ＭＨｚ～２６６ＭＨｚ</t>
  </si>
  <si>
    <t>第２８</t>
  </si>
  <si>
    <t>ＭＤＦ</t>
  </si>
  <si>
    <t>本装置は，各電話回線等の外部に通じる通信回線を集約する配線架である。</t>
  </si>
  <si>
    <t>機器室に集約配線を設けること。</t>
  </si>
  <si>
    <t>表示銘板を取り付けること。</t>
  </si>
  <si>
    <t>第２９</t>
  </si>
  <si>
    <t>付属品・予備品</t>
  </si>
  <si>
    <t>システムの運用及び維持管理上，次表に掲げる付属品及び予備品を納入すること。</t>
  </si>
  <si>
    <t>第３０</t>
  </si>
  <si>
    <t>部屋改修</t>
  </si>
  <si>
    <t>現行システム撤去後の指令室の部屋改修及び指令室，機器室，消防本部・下倉基地局設置の空調改修並びに付帯工事等を実施すること。詳細は委託者と協議の上，決定する。</t>
  </si>
  <si>
    <t>指令室</t>
  </si>
  <si>
    <t>現行システム撤去後，ＯＡフロアの補修及びタイルカーペットの更新を行うこと。</t>
  </si>
  <si>
    <t>軽微な壁の補修をすること。</t>
  </si>
  <si>
    <t>空調設備の更新及び付帯工事を行うこと。</t>
  </si>
  <si>
    <t>機器室</t>
  </si>
  <si>
    <t>消防本部，下倉基地局</t>
  </si>
  <si>
    <t>空調設備の更新及び付帯工事を行うこと。下倉基地局の防草シートを張り替えること。</t>
  </si>
  <si>
    <t>空調設備</t>
  </si>
  <si>
    <t>その他：設置箇所の機器を十分に冷却できること。</t>
  </si>
  <si>
    <t>要回答事項数</t>
  </si>
  <si>
    <t>現回答数</t>
  </si>
  <si>
    <t>合計</t>
  </si>
</sst>
</file>

<file path=xl/styles.xml><?xml version="1.0" encoding="utf-8"?>
<styleSheet xmlns="http://schemas.openxmlformats.org/spreadsheetml/2006/main">
  <numFmts count="4">
    <numFmt numFmtId="176" formatCode="_ * #,##0_ ;_ * \-#,##0_ ;_ * &quot;-&quot;??_ ;_ @_ "/>
    <numFmt numFmtId="177" formatCode="_-&quot;\&quot;* #,##0_-\ ;\-&quot;\&quot;* #,##0_-\ ;_-&quot;\&quot;* &quot;-&quot;??_-\ ;_-@_-"/>
    <numFmt numFmtId="43" formatCode="_ * #,##0.00_ ;_ * \-#,##0.00_ ;_ * &quot;-&quot;??_ ;_ @_ "/>
    <numFmt numFmtId="178" formatCode="_-&quot;\&quot;* #,##0.00_-\ ;\-&quot;\&quot;* #,##0.00_-\ ;_-&quot;\&quot;* &quot;-&quot;??_-\ ;_-@_-"/>
  </numFmts>
  <fonts count="24">
    <font>
      <sz val="11"/>
      <color theme="1"/>
      <name val="游ゴシック"/>
      <charset val="128"/>
      <scheme val="minor"/>
    </font>
    <font>
      <sz val="10"/>
      <color theme="1"/>
      <name val="ＭＳ ゴシック"/>
      <charset val="128"/>
    </font>
    <font>
      <sz val="10"/>
      <color theme="0" tint="-0.0499893185216834"/>
      <name val="ＭＳ ゴシック"/>
      <charset val="128"/>
    </font>
    <font>
      <sz val="11"/>
      <color theme="1"/>
      <name val="游ゴシック"/>
      <charset val="0"/>
      <scheme val="minor"/>
    </font>
    <font>
      <sz val="11"/>
      <color theme="0"/>
      <name val="游ゴシック"/>
      <charset val="0"/>
      <scheme val="minor"/>
    </font>
    <font>
      <i/>
      <sz val="11"/>
      <color rgb="FF7F7F7F"/>
      <name val="游ゴシック"/>
      <charset val="0"/>
      <scheme val="minor"/>
    </font>
    <font>
      <sz val="11"/>
      <color theme="1"/>
      <name val="游ゴシック"/>
      <charset val="134"/>
      <scheme val="minor"/>
    </font>
    <font>
      <b/>
      <sz val="11"/>
      <color rgb="FFFA7D00"/>
      <name val="游ゴシック"/>
      <charset val="0"/>
      <scheme val="minor"/>
    </font>
    <font>
      <sz val="11"/>
      <color rgb="FF3F3F76"/>
      <name val="游ゴシック"/>
      <charset val="0"/>
      <scheme val="minor"/>
    </font>
    <font>
      <u/>
      <sz val="11"/>
      <color rgb="FF0000FF"/>
      <name val="游ゴシック"/>
      <charset val="0"/>
      <scheme val="minor"/>
    </font>
    <font>
      <u/>
      <sz val="11"/>
      <color rgb="FF800080"/>
      <name val="游ゴシック"/>
      <charset val="0"/>
      <scheme val="minor"/>
    </font>
    <font>
      <sz val="11"/>
      <color rgb="FF006100"/>
      <name val="游ゴシック"/>
      <charset val="0"/>
      <scheme val="minor"/>
    </font>
    <font>
      <sz val="11"/>
      <color rgb="FFFF0000"/>
      <name val="游ゴシック"/>
      <charset val="0"/>
      <scheme val="minor"/>
    </font>
    <font>
      <sz val="11"/>
      <color rgb="FFFA7D00"/>
      <name val="游ゴシック"/>
      <charset val="0"/>
      <scheme val="minor"/>
    </font>
    <font>
      <b/>
      <sz val="18"/>
      <color theme="3"/>
      <name val="游ゴシック"/>
      <charset val="134"/>
      <scheme val="minor"/>
    </font>
    <font>
      <b/>
      <sz val="11"/>
      <color rgb="FF3F3F3F"/>
      <name val="游ゴシック"/>
      <charset val="0"/>
      <scheme val="minor"/>
    </font>
    <font>
      <b/>
      <sz val="15"/>
      <color theme="3"/>
      <name val="游ゴシック"/>
      <charset val="134"/>
      <scheme val="minor"/>
    </font>
    <font>
      <b/>
      <sz val="13"/>
      <color theme="3"/>
      <name val="游ゴシック"/>
      <charset val="134"/>
      <scheme val="minor"/>
    </font>
    <font>
      <b/>
      <sz val="11"/>
      <color theme="3"/>
      <name val="游ゴシック"/>
      <charset val="134"/>
      <scheme val="minor"/>
    </font>
    <font>
      <sz val="11"/>
      <color rgb="FF9C6500"/>
      <name val="游ゴシック"/>
      <charset val="0"/>
      <scheme val="minor"/>
    </font>
    <font>
      <sz val="11"/>
      <color theme="1"/>
      <name val="游ゴシック"/>
      <charset val="134"/>
      <scheme val="minor"/>
    </font>
    <font>
      <sz val="11"/>
      <color rgb="FF9C0006"/>
      <name val="游ゴシック"/>
      <charset val="0"/>
      <scheme val="minor"/>
    </font>
    <font>
      <b/>
      <sz val="11"/>
      <color rgb="FFFFFFFF"/>
      <name val="游ゴシック"/>
      <charset val="0"/>
      <scheme val="minor"/>
    </font>
    <font>
      <b/>
      <sz val="11"/>
      <color theme="1"/>
      <name val="游ゴシック"/>
      <charset val="0"/>
      <scheme val="minor"/>
    </font>
  </fonts>
  <fills count="38">
    <fill>
      <patternFill patternType="none"/>
    </fill>
    <fill>
      <patternFill patternType="gray125"/>
    </fill>
    <fill>
      <patternFill patternType="solid">
        <fgColor theme="1" tint="0.349986266670736"/>
        <bgColor indexed="64"/>
      </patternFill>
    </fill>
    <fill>
      <patternFill patternType="solid">
        <fgColor theme="0" tint="-0.499984740745262"/>
        <bgColor indexed="64"/>
      </patternFill>
    </fill>
    <fill>
      <patternFill patternType="solid">
        <fgColor theme="0" tint="-0.349986266670736"/>
        <bgColor indexed="64"/>
      </patternFill>
    </fill>
    <fill>
      <patternFill patternType="solid">
        <fgColor theme="0" tint="-0.149998474074526"/>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8"/>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0" fontId="8" fillId="15" borderId="13" applyNumberFormat="0" applyAlignment="0" applyProtection="0">
      <alignment vertical="center"/>
    </xf>
    <xf numFmtId="176" fontId="6" fillId="0" borderId="0" applyFont="0" applyFill="0" applyBorder="0" applyAlignment="0" applyProtection="0">
      <alignment vertical="center"/>
    </xf>
    <xf numFmtId="178" fontId="6" fillId="0" borderId="0" applyFont="0" applyFill="0" applyBorder="0" applyAlignment="0" applyProtection="0">
      <alignment vertical="center"/>
    </xf>
    <xf numFmtId="0" fontId="3" fillId="11" borderId="0" applyNumberFormat="0" applyBorder="0" applyAlignment="0" applyProtection="0">
      <alignment vertical="center"/>
    </xf>
    <xf numFmtId="177"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19" borderId="0" applyNumberFormat="0" applyBorder="0" applyAlignment="0" applyProtection="0">
      <alignment vertical="center"/>
    </xf>
    <xf numFmtId="0" fontId="10" fillId="0" borderId="0" applyNumberFormat="0" applyFill="0" applyBorder="0" applyAlignment="0" applyProtection="0">
      <alignment vertical="center"/>
    </xf>
    <xf numFmtId="0" fontId="3" fillId="22" borderId="0" applyNumberFormat="0" applyBorder="0" applyAlignment="0" applyProtection="0">
      <alignment vertical="center"/>
    </xf>
    <xf numFmtId="0" fontId="6" fillId="24" borderId="14" applyNumberFormat="0" applyFont="0" applyAlignment="0" applyProtection="0">
      <alignment vertical="center"/>
    </xf>
    <xf numFmtId="0" fontId="11" fillId="26"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13" borderId="0" applyNumberFormat="0" applyBorder="0" applyAlignment="0" applyProtection="0">
      <alignment vertical="center"/>
    </xf>
    <xf numFmtId="0" fontId="15" fillId="14" borderId="16" applyNumberFormat="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7" fillId="14" borderId="13" applyNumberFormat="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4" fillId="31" borderId="0" applyNumberFormat="0" applyBorder="0" applyAlignment="0" applyProtection="0">
      <alignment vertical="center"/>
    </xf>
    <xf numFmtId="0" fontId="22" fillId="33" borderId="19" applyNumberFormat="0" applyAlignment="0" applyProtection="0">
      <alignment vertical="center"/>
    </xf>
    <xf numFmtId="0" fontId="3" fillId="12" borderId="0" applyNumberFormat="0" applyBorder="0" applyAlignment="0" applyProtection="0">
      <alignment vertical="center"/>
    </xf>
    <xf numFmtId="0" fontId="23" fillId="0" borderId="20" applyNumberFormat="0" applyFill="0" applyAlignment="0" applyProtection="0">
      <alignment vertical="center"/>
    </xf>
    <xf numFmtId="0" fontId="21" fillId="32" borderId="0" applyNumberFormat="0" applyBorder="0" applyAlignment="0" applyProtection="0">
      <alignment vertical="center"/>
    </xf>
    <xf numFmtId="0" fontId="19" fillId="29" borderId="0" applyNumberFormat="0" applyBorder="0" applyAlignment="0" applyProtection="0">
      <alignment vertical="center"/>
    </xf>
    <xf numFmtId="0" fontId="4" fillId="34" borderId="0" applyNumberFormat="0" applyBorder="0" applyAlignment="0" applyProtection="0">
      <alignment vertical="center"/>
    </xf>
    <xf numFmtId="0" fontId="3" fillId="23" borderId="0" applyNumberFormat="0" applyBorder="0" applyAlignment="0" applyProtection="0">
      <alignment vertical="center"/>
    </xf>
    <xf numFmtId="0" fontId="3" fillId="28" borderId="0" applyNumberFormat="0" applyBorder="0" applyAlignment="0" applyProtection="0">
      <alignment vertical="center"/>
    </xf>
    <xf numFmtId="0" fontId="4" fillId="10" borderId="0" applyNumberFormat="0" applyBorder="0" applyAlignment="0" applyProtection="0">
      <alignment vertical="center"/>
    </xf>
    <xf numFmtId="0" fontId="3" fillId="9" borderId="0" applyNumberFormat="0" applyBorder="0" applyAlignment="0" applyProtection="0">
      <alignment vertical="center"/>
    </xf>
    <xf numFmtId="0" fontId="3" fillId="30" borderId="0" applyNumberFormat="0" applyBorder="0" applyAlignment="0" applyProtection="0">
      <alignment vertical="center"/>
    </xf>
    <xf numFmtId="0" fontId="3" fillId="35" borderId="0" applyNumberFormat="0" applyBorder="0" applyAlignment="0" applyProtection="0">
      <alignment vertical="center"/>
    </xf>
    <xf numFmtId="0" fontId="4" fillId="21" borderId="0" applyNumberFormat="0" applyBorder="0" applyAlignment="0" applyProtection="0">
      <alignment vertical="center"/>
    </xf>
    <xf numFmtId="0" fontId="4" fillId="27" borderId="0" applyNumberFormat="0" applyBorder="0" applyAlignment="0" applyProtection="0">
      <alignment vertical="center"/>
    </xf>
    <xf numFmtId="0" fontId="3" fillId="8" borderId="0" applyNumberFormat="0" applyBorder="0" applyAlignment="0" applyProtection="0">
      <alignment vertical="center"/>
    </xf>
    <xf numFmtId="0" fontId="3" fillId="18"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3" fillId="3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3" fillId="7" borderId="0" applyNumberFormat="0" applyBorder="0" applyAlignment="0" applyProtection="0">
      <alignment vertical="center"/>
    </xf>
    <xf numFmtId="0" fontId="4" fillId="37" borderId="0" applyNumberFormat="0" applyBorder="0" applyAlignment="0" applyProtection="0">
      <alignment vertical="center"/>
    </xf>
    <xf numFmtId="0" fontId="20" fillId="0" borderId="0"/>
  </cellStyleXfs>
  <cellXfs count="54">
    <xf numFmtId="0" fontId="0" fillId="0" borderId="0" xfId="0">
      <alignment vertical="center"/>
    </xf>
    <xf numFmtId="0" fontId="1" fillId="0" borderId="0" xfId="0" applyFont="1" applyFill="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2" xfId="0" applyFont="1" applyFill="1" applyBorder="1" applyAlignment="1">
      <alignment horizontal="center" vertical="center"/>
    </xf>
    <xf numFmtId="0" fontId="1" fillId="3" borderId="4" xfId="0" applyFont="1" applyFill="1" applyBorder="1" applyAlignment="1">
      <alignment vertical="center" wrapText="1"/>
    </xf>
    <xf numFmtId="0" fontId="1" fillId="4" borderId="1" xfId="0" applyFont="1" applyFill="1" applyBorder="1" applyAlignment="1">
      <alignment horizontal="left" vertical="center" shrinkToFit="1"/>
    </xf>
    <xf numFmtId="0" fontId="1" fillId="4" borderId="2" xfId="0" applyFont="1" applyFill="1" applyBorder="1" applyAlignment="1">
      <alignment horizontal="center" vertical="center" shrinkToFit="1"/>
    </xf>
    <xf numFmtId="0" fontId="1" fillId="4" borderId="4" xfId="0" applyFont="1" applyFill="1" applyBorder="1" applyAlignment="1">
      <alignment vertical="center" wrapText="1"/>
    </xf>
    <xf numFmtId="0" fontId="1" fillId="5" borderId="1" xfId="0" applyFont="1" applyFill="1" applyBorder="1" applyAlignment="1">
      <alignment horizontal="left" vertical="center" shrinkToFit="1"/>
    </xf>
    <xf numFmtId="0" fontId="1" fillId="5" borderId="2" xfId="0" applyFont="1" applyFill="1" applyBorder="1" applyAlignment="1">
      <alignment horizontal="center" vertical="center" shrinkToFit="1"/>
    </xf>
    <xf numFmtId="0" fontId="1" fillId="5" borderId="4" xfId="0" applyFont="1" applyFill="1" applyBorder="1" applyAlignment="1">
      <alignment vertical="center" wrapText="1"/>
    </xf>
    <xf numFmtId="0" fontId="1" fillId="0" borderId="1"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4" xfId="0" applyFont="1" applyBorder="1" applyAlignment="1">
      <alignment vertical="center" wrapText="1"/>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4" xfId="0" applyFont="1" applyBorder="1" applyAlignment="1">
      <alignment horizontal="center" vertical="center"/>
    </xf>
    <xf numFmtId="0" fontId="1" fillId="6" borderId="4" xfId="0" applyFont="1" applyFill="1" applyBorder="1" applyAlignment="1">
      <alignment horizontal="center" vertical="center"/>
    </xf>
    <xf numFmtId="0" fontId="1" fillId="6" borderId="4" xfId="0" applyFont="1" applyFill="1" applyBorder="1" applyAlignment="1">
      <alignment vertical="center" wrapText="1"/>
    </xf>
    <xf numFmtId="49" fontId="1" fillId="0" borderId="2" xfId="0" applyNumberFormat="1" applyFont="1" applyBorder="1" applyAlignment="1">
      <alignment horizontal="center" vertical="center" shrinkToFit="1"/>
    </xf>
    <xf numFmtId="0" fontId="1" fillId="0" borderId="4" xfId="0" applyFont="1" applyFill="1" applyBorder="1" applyAlignment="1">
      <alignment horizontal="center" vertical="center"/>
    </xf>
    <xf numFmtId="0" fontId="1" fillId="0" borderId="4" xfId="0" applyFont="1" applyFill="1" applyBorder="1" applyAlignment="1">
      <alignment vertical="center" wrapText="1"/>
    </xf>
    <xf numFmtId="0" fontId="1" fillId="0" borderId="1" xfId="0" applyFont="1" applyFill="1" applyBorder="1" applyAlignment="1">
      <alignment horizontal="left" vertical="center" shrinkToFit="1"/>
    </xf>
    <xf numFmtId="0" fontId="1" fillId="0" borderId="2" xfId="0" applyFont="1" applyFill="1" applyBorder="1" applyAlignment="1">
      <alignment horizontal="center" vertical="center" shrinkToFit="1"/>
    </xf>
    <xf numFmtId="0" fontId="1" fillId="0" borderId="1" xfId="0" applyFont="1" applyBorder="1" applyAlignment="1">
      <alignment horizontal="left" vertical="top" shrinkToFit="1"/>
    </xf>
    <xf numFmtId="0" fontId="1" fillId="0" borderId="2" xfId="0" applyFont="1" applyBorder="1" applyAlignment="1">
      <alignment horizontal="center" vertical="top" shrinkToFit="1"/>
    </xf>
    <xf numFmtId="0" fontId="1" fillId="0" borderId="4" xfId="0" applyFont="1" applyBorder="1" applyAlignment="1">
      <alignment vertical="top" wrapTex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top"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top" wrapText="1"/>
    </xf>
    <xf numFmtId="0" fontId="1" fillId="0" borderId="0" xfId="0" applyFont="1" applyAlignment="1">
      <alignment horizontal="right" vertical="center" wrapText="1"/>
    </xf>
    <xf numFmtId="0" fontId="1" fillId="0" borderId="8" xfId="0" applyFont="1" applyBorder="1" applyAlignment="1">
      <alignment horizontal="center" vertical="center"/>
    </xf>
    <xf numFmtId="0" fontId="1" fillId="6" borderId="8" xfId="0" applyFont="1" applyFill="1" applyBorder="1" applyAlignment="1">
      <alignment horizontal="center" vertical="center"/>
    </xf>
    <xf numFmtId="0" fontId="1" fillId="6" borderId="8" xfId="0" applyFont="1" applyFill="1" applyBorder="1" applyAlignment="1">
      <alignment horizontal="left" vertical="center" wrapText="1"/>
    </xf>
    <xf numFmtId="0" fontId="1" fillId="0" borderId="12" xfId="0" applyFont="1" applyBorder="1" applyAlignment="1">
      <alignment horizontal="center" vertical="center"/>
    </xf>
    <xf numFmtId="0" fontId="1" fillId="6" borderId="12" xfId="0" applyFont="1" applyFill="1" applyBorder="1" applyAlignment="1">
      <alignment horizontal="center" vertical="center"/>
    </xf>
    <xf numFmtId="0" fontId="1" fillId="6" borderId="12" xfId="0" applyFont="1" applyFill="1" applyBorder="1" applyAlignment="1">
      <alignment horizontal="left" vertical="center" wrapText="1"/>
    </xf>
    <xf numFmtId="0" fontId="1" fillId="0" borderId="10" xfId="0" applyFont="1" applyBorder="1">
      <alignment vertical="center"/>
    </xf>
    <xf numFmtId="0" fontId="1" fillId="0" borderId="2" xfId="0" applyFont="1" applyBorder="1" applyAlignment="1">
      <alignment horizontal="center" vertical="center"/>
    </xf>
    <xf numFmtId="0" fontId="1" fillId="0" borderId="2" xfId="0" applyFont="1" applyBorder="1">
      <alignment vertical="center"/>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371475</xdr:colOff>
      <xdr:row>995</xdr:row>
      <xdr:rowOff>533400</xdr:rowOff>
    </xdr:from>
    <xdr:to>
      <xdr:col>7</xdr:col>
      <xdr:colOff>6153150</xdr:colOff>
      <xdr:row>995</xdr:row>
      <xdr:rowOff>3590925</xdr:rowOff>
    </xdr:to>
    <xdr:pic>
      <xdr:nvPicPr>
        <xdr:cNvPr id="2" name="図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371850" y="304363120"/>
          <a:ext cx="578167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123825</xdr:colOff>
      <xdr:row>2322</xdr:row>
      <xdr:rowOff>485775</xdr:rowOff>
    </xdr:from>
    <xdr:to>
      <xdr:col>7</xdr:col>
      <xdr:colOff>6048375</xdr:colOff>
      <xdr:row>2322</xdr:row>
      <xdr:rowOff>1657350</xdr:rowOff>
    </xdr:to>
    <xdr:pic>
      <xdr:nvPicPr>
        <xdr:cNvPr id="3" name="図 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124200" y="674309675"/>
          <a:ext cx="592455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975361</xdr:colOff>
      <xdr:row>3993</xdr:row>
      <xdr:rowOff>198120</xdr:rowOff>
    </xdr:from>
    <xdr:to>
      <xdr:col>7</xdr:col>
      <xdr:colOff>5666682</xdr:colOff>
      <xdr:row>3994</xdr:row>
      <xdr:rowOff>2928049</xdr:rowOff>
    </xdr:to>
    <xdr:pic>
      <xdr:nvPicPr>
        <xdr:cNvPr id="6" name="図 5"/>
        <xdr:cNvPicPr>
          <a:picLocks noChangeAspect="1"/>
        </xdr:cNvPicPr>
      </xdr:nvPicPr>
      <xdr:blipFill>
        <a:blip r:embed="rId3"/>
        <a:stretch>
          <a:fillRect/>
        </a:stretch>
      </xdr:blipFill>
      <xdr:spPr>
        <a:xfrm>
          <a:off x="3975735" y="1143720090"/>
          <a:ext cx="4690745" cy="65398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goya-sv023\&#21517;&#21476;&#23627;&#20107;&#26989;&#25152;\&#28040;&#38450;&#12477;&#12522;&#12517;&#12540;&#12471;&#12519;&#12531;&#37096;\JOB\1800021A_&#23612;&#23822;&#24066;&#25351;&#20196;&#35519;&#36948;&#25903;&#25588;&#31561;(H30&#24180;&#24230;)\62_&#35201;&#27714;&#27700;&#28310;&#26360;(&#26696;)\&#21442;&#32771;\&#36578;&#35352;&#12484;&#12540;&#12523;_&#30333;&#23665;&#35201;&#27714;&#27700;&#28310;&#26360;&#26696;_&#65296;&#65305;&#65297;&#6529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goya-sv023\&#21517;&#21476;&#23627;&#20107;&#26989;&#25152;\Users\1464\Desktop\0928\&#12467;&#12500;&#12540;&#28961;&#29702;&#12420;&#12426;&#35413;&#20385;&#34920;&#20316;&#25104;&#12484;&#12540;&#12523;(&#24494;&#20462;&#27491;)_&#9675;&#33258;&#21205;&#35352;&#20837;_&#21271;&#25666;&#29992;&#24494;&#20462;&#27491;&#6534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JJ版"/>
      <sheetName val="JJ様ご希望版 (テキスト貼り版)"/>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JJ版"/>
      <sheetName val="JJ様ご希望版 (テキスト貼り版)"/>
      <sheetName val="Sheet3"/>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17"/>
  <sheetViews>
    <sheetView tabSelected="1" view="pageBreakPreview" zoomScaleNormal="55" workbookViewId="0">
      <selection activeCell="H3915" sqref="H3915"/>
    </sheetView>
  </sheetViews>
  <sheetFormatPr defaultColWidth="9" defaultRowHeight="12"/>
  <cols>
    <col min="1" max="1" width="8.625" style="2" customWidth="1"/>
    <col min="2" max="7" width="5.125" style="3" customWidth="1"/>
    <col min="8" max="8" width="90.625" style="4" customWidth="1"/>
    <col min="9" max="9" width="9.75" style="5" customWidth="1"/>
    <col min="10" max="10" width="30.625" style="5" customWidth="1"/>
    <col min="11" max="11" width="40.625" style="4" customWidth="1"/>
    <col min="12" max="12" width="9" style="5"/>
    <col min="13" max="13" width="9" style="5" hidden="1" customWidth="1"/>
    <col min="14" max="16384" width="9" style="5"/>
  </cols>
  <sheetData>
    <row r="1" spans="1:1">
      <c r="A1" s="2" t="s">
        <v>0</v>
      </c>
    </row>
    <row r="2" ht="10.15" customHeight="1"/>
    <row r="3" ht="90" customHeight="1" spans="1:11">
      <c r="A3" s="6"/>
      <c r="B3" s="7"/>
      <c r="C3" s="7"/>
      <c r="D3" s="7"/>
      <c r="E3" s="7"/>
      <c r="F3" s="7"/>
      <c r="G3" s="8"/>
      <c r="H3" s="9" t="s">
        <v>1</v>
      </c>
      <c r="I3" s="9" t="s">
        <v>2</v>
      </c>
      <c r="J3" s="9" t="s">
        <v>3</v>
      </c>
      <c r="K3" s="9" t="s">
        <v>4</v>
      </c>
    </row>
    <row r="4" spans="1:13">
      <c r="A4" s="10"/>
      <c r="B4" s="11"/>
      <c r="C4" s="11"/>
      <c r="D4" s="11"/>
      <c r="E4" s="11"/>
      <c r="F4" s="11"/>
      <c r="G4" s="11"/>
      <c r="H4" s="12"/>
      <c r="I4" s="22"/>
      <c r="J4" s="22"/>
      <c r="K4" s="12"/>
      <c r="M4" s="5" t="s">
        <v>5</v>
      </c>
    </row>
    <row r="5" ht="20.1" customHeight="1" spans="1:13">
      <c r="A5" s="13" t="s">
        <v>6</v>
      </c>
      <c r="B5" s="14"/>
      <c r="C5" s="14"/>
      <c r="D5" s="14"/>
      <c r="E5" s="14"/>
      <c r="F5" s="14"/>
      <c r="G5" s="14"/>
      <c r="H5" s="15" t="s">
        <v>7</v>
      </c>
      <c r="I5" s="23" t="s">
        <v>8</v>
      </c>
      <c r="J5" s="23"/>
      <c r="K5" s="15"/>
      <c r="M5" s="5" t="s">
        <v>9</v>
      </c>
    </row>
    <row r="6" ht="20.1" customHeight="1" spans="1:13">
      <c r="A6" s="16" t="s">
        <v>10</v>
      </c>
      <c r="B6" s="17"/>
      <c r="C6" s="17"/>
      <c r="D6" s="17"/>
      <c r="E6" s="17"/>
      <c r="F6" s="17"/>
      <c r="G6" s="17"/>
      <c r="H6" s="18" t="s">
        <v>11</v>
      </c>
      <c r="I6" s="24" t="s">
        <v>8</v>
      </c>
      <c r="J6" s="24"/>
      <c r="K6" s="18"/>
      <c r="M6" s="5" t="s">
        <v>12</v>
      </c>
    </row>
    <row r="7" ht="20.1" customHeight="1" spans="1:13">
      <c r="A7" s="16" t="s">
        <v>13</v>
      </c>
      <c r="B7" s="17"/>
      <c r="C7" s="17"/>
      <c r="D7" s="17"/>
      <c r="E7" s="17"/>
      <c r="F7" s="17"/>
      <c r="G7" s="17"/>
      <c r="H7" s="18" t="s">
        <v>14</v>
      </c>
      <c r="I7" s="24" t="s">
        <v>8</v>
      </c>
      <c r="J7" s="24"/>
      <c r="K7" s="18"/>
      <c r="M7" s="5" t="s">
        <v>15</v>
      </c>
    </row>
    <row r="8" ht="20.1" customHeight="1" spans="1:11">
      <c r="A8" s="19"/>
      <c r="B8" s="20" t="s">
        <v>16</v>
      </c>
      <c r="C8" s="20"/>
      <c r="D8" s="20"/>
      <c r="E8" s="20"/>
      <c r="F8" s="20"/>
      <c r="G8" s="20"/>
      <c r="H8" s="21" t="s">
        <v>17</v>
      </c>
      <c r="I8" s="25" t="s">
        <v>8</v>
      </c>
      <c r="J8" s="25"/>
      <c r="K8" s="21"/>
    </row>
    <row r="9" ht="39.95" customHeight="1" spans="1:11">
      <c r="A9" s="19"/>
      <c r="B9" s="20"/>
      <c r="C9" s="20"/>
      <c r="D9" s="20"/>
      <c r="E9" s="20"/>
      <c r="F9" s="20"/>
      <c r="G9" s="20"/>
      <c r="H9" s="21" t="s">
        <v>18</v>
      </c>
      <c r="I9" s="25"/>
      <c r="J9" s="25"/>
      <c r="K9" s="21"/>
    </row>
    <row r="10" ht="20.1" customHeight="1" spans="1:11">
      <c r="A10" s="19"/>
      <c r="B10" s="20" t="s">
        <v>19</v>
      </c>
      <c r="C10" s="20"/>
      <c r="D10" s="20"/>
      <c r="E10" s="20"/>
      <c r="F10" s="20"/>
      <c r="G10" s="20"/>
      <c r="H10" s="21" t="s">
        <v>20</v>
      </c>
      <c r="I10" s="25" t="s">
        <v>8</v>
      </c>
      <c r="J10" s="25"/>
      <c r="K10" s="21"/>
    </row>
    <row r="11" ht="20.1" customHeight="1" spans="1:11">
      <c r="A11" s="19"/>
      <c r="B11" s="20"/>
      <c r="C11" s="20" t="s">
        <v>21</v>
      </c>
      <c r="D11" s="20"/>
      <c r="E11" s="20"/>
      <c r="F11" s="20"/>
      <c r="G11" s="20"/>
      <c r="H11" s="21" t="s">
        <v>22</v>
      </c>
      <c r="I11" s="25" t="s">
        <v>8</v>
      </c>
      <c r="J11" s="25"/>
      <c r="K11" s="21"/>
    </row>
    <row r="12" ht="39.95" customHeight="1" spans="1:11">
      <c r="A12" s="19"/>
      <c r="B12" s="20"/>
      <c r="C12" s="20"/>
      <c r="D12" s="20" t="s">
        <v>23</v>
      </c>
      <c r="E12" s="20"/>
      <c r="F12" s="20"/>
      <c r="G12" s="20"/>
      <c r="H12" s="21" t="s">
        <v>24</v>
      </c>
      <c r="I12" s="25" t="s">
        <v>5</v>
      </c>
      <c r="J12" s="26"/>
      <c r="K12" s="27"/>
    </row>
    <row r="13" ht="39.95" customHeight="1" spans="1:11">
      <c r="A13" s="19"/>
      <c r="B13" s="20"/>
      <c r="C13" s="20"/>
      <c r="D13" s="20" t="s">
        <v>25</v>
      </c>
      <c r="E13" s="20"/>
      <c r="F13" s="20"/>
      <c r="G13" s="20"/>
      <c r="H13" s="21" t="s">
        <v>26</v>
      </c>
      <c r="I13" s="25" t="s">
        <v>5</v>
      </c>
      <c r="J13" s="26"/>
      <c r="K13" s="27"/>
    </row>
    <row r="14" ht="20.1" customHeight="1" spans="1:11">
      <c r="A14" s="19"/>
      <c r="B14" s="20"/>
      <c r="C14" s="20"/>
      <c r="D14" s="20" t="s">
        <v>27</v>
      </c>
      <c r="E14" s="20"/>
      <c r="F14" s="20"/>
      <c r="G14" s="20"/>
      <c r="H14" s="21" t="s">
        <v>28</v>
      </c>
      <c r="I14" s="25" t="s">
        <v>8</v>
      </c>
      <c r="J14" s="25"/>
      <c r="K14" s="21"/>
    </row>
    <row r="15" ht="20.1" customHeight="1" spans="1:11">
      <c r="A15" s="19"/>
      <c r="B15" s="20"/>
      <c r="C15" s="20"/>
      <c r="D15" s="20"/>
      <c r="E15" s="20" t="s">
        <v>29</v>
      </c>
      <c r="F15" s="20"/>
      <c r="G15" s="20"/>
      <c r="H15" s="21" t="s">
        <v>30</v>
      </c>
      <c r="I15" s="25" t="s">
        <v>5</v>
      </c>
      <c r="J15" s="26"/>
      <c r="K15" s="27"/>
    </row>
    <row r="16" ht="20.1" customHeight="1" spans="1:11">
      <c r="A16" s="19"/>
      <c r="B16" s="20"/>
      <c r="C16" s="20"/>
      <c r="D16" s="20"/>
      <c r="E16" s="20" t="s">
        <v>31</v>
      </c>
      <c r="F16" s="20"/>
      <c r="G16" s="20"/>
      <c r="H16" s="21" t="s">
        <v>32</v>
      </c>
      <c r="I16" s="25" t="s">
        <v>5</v>
      </c>
      <c r="J16" s="26"/>
      <c r="K16" s="27"/>
    </row>
    <row r="17" ht="20.1" customHeight="1" spans="1:11">
      <c r="A17" s="19"/>
      <c r="B17" s="20"/>
      <c r="C17" s="20"/>
      <c r="D17" s="20"/>
      <c r="E17" s="20" t="s">
        <v>33</v>
      </c>
      <c r="F17" s="20"/>
      <c r="G17" s="20"/>
      <c r="H17" s="21" t="s">
        <v>34</v>
      </c>
      <c r="I17" s="25" t="s">
        <v>5</v>
      </c>
      <c r="J17" s="26"/>
      <c r="K17" s="27"/>
    </row>
    <row r="18" ht="20.1" customHeight="1" spans="1:11">
      <c r="A18" s="19"/>
      <c r="B18" s="20"/>
      <c r="C18" s="20"/>
      <c r="D18" s="20"/>
      <c r="E18" s="20" t="s">
        <v>35</v>
      </c>
      <c r="F18" s="20"/>
      <c r="G18" s="20"/>
      <c r="H18" s="21" t="s">
        <v>36</v>
      </c>
      <c r="I18" s="25" t="s">
        <v>5</v>
      </c>
      <c r="J18" s="26"/>
      <c r="K18" s="27"/>
    </row>
    <row r="19" ht="20.1" customHeight="1" spans="1:11">
      <c r="A19" s="19"/>
      <c r="B19" s="20"/>
      <c r="C19" s="20"/>
      <c r="D19" s="20"/>
      <c r="E19" s="20" t="s">
        <v>37</v>
      </c>
      <c r="F19" s="20"/>
      <c r="G19" s="20"/>
      <c r="H19" s="21" t="s">
        <v>38</v>
      </c>
      <c r="I19" s="25" t="s">
        <v>5</v>
      </c>
      <c r="J19" s="26"/>
      <c r="K19" s="27"/>
    </row>
    <row r="20" ht="20.1" customHeight="1" spans="1:11">
      <c r="A20" s="19"/>
      <c r="B20" s="20"/>
      <c r="C20" s="20"/>
      <c r="D20" s="20"/>
      <c r="E20" s="20" t="s">
        <v>39</v>
      </c>
      <c r="F20" s="20"/>
      <c r="G20" s="20"/>
      <c r="H20" s="21" t="s">
        <v>40</v>
      </c>
      <c r="I20" s="25" t="s">
        <v>5</v>
      </c>
      <c r="J20" s="26"/>
      <c r="K20" s="27"/>
    </row>
    <row r="21" ht="20.1" customHeight="1" spans="1:11">
      <c r="A21" s="19"/>
      <c r="B21" s="20"/>
      <c r="C21" s="20"/>
      <c r="D21" s="20"/>
      <c r="E21" s="20" t="s">
        <v>41</v>
      </c>
      <c r="F21" s="20"/>
      <c r="G21" s="20"/>
      <c r="H21" s="21" t="s">
        <v>42</v>
      </c>
      <c r="I21" s="25" t="s">
        <v>5</v>
      </c>
      <c r="J21" s="26"/>
      <c r="K21" s="27"/>
    </row>
    <row r="22" ht="20.1" customHeight="1" spans="1:11">
      <c r="A22" s="19"/>
      <c r="B22" s="20"/>
      <c r="C22" s="20"/>
      <c r="D22" s="20"/>
      <c r="E22" s="20" t="s">
        <v>43</v>
      </c>
      <c r="F22" s="20"/>
      <c r="G22" s="20"/>
      <c r="H22" s="21" t="s">
        <v>44</v>
      </c>
      <c r="I22" s="25" t="s">
        <v>8</v>
      </c>
      <c r="J22" s="25"/>
      <c r="K22" s="21"/>
    </row>
    <row r="23" ht="20.1" customHeight="1" spans="1:11">
      <c r="A23" s="19"/>
      <c r="B23" s="20"/>
      <c r="C23" s="20" t="s">
        <v>45</v>
      </c>
      <c r="D23" s="20"/>
      <c r="E23" s="20"/>
      <c r="F23" s="20"/>
      <c r="G23" s="20"/>
      <c r="H23" s="21" t="s">
        <v>46</v>
      </c>
      <c r="I23" s="25" t="s">
        <v>5</v>
      </c>
      <c r="J23" s="26"/>
      <c r="K23" s="27"/>
    </row>
    <row r="24" ht="20.1" customHeight="1" spans="1:11">
      <c r="A24" s="19"/>
      <c r="B24" s="20"/>
      <c r="C24" s="20"/>
      <c r="D24" s="20" t="s">
        <v>23</v>
      </c>
      <c r="E24" s="20"/>
      <c r="F24" s="20"/>
      <c r="G24" s="20"/>
      <c r="H24" s="21" t="s">
        <v>47</v>
      </c>
      <c r="I24" s="25" t="s">
        <v>5</v>
      </c>
      <c r="J24" s="26"/>
      <c r="K24" s="27"/>
    </row>
    <row r="25" ht="20.1" customHeight="1" spans="1:11">
      <c r="A25" s="19"/>
      <c r="B25" s="20"/>
      <c r="C25" s="20"/>
      <c r="D25" s="20" t="s">
        <v>25</v>
      </c>
      <c r="E25" s="20"/>
      <c r="F25" s="20"/>
      <c r="G25" s="20"/>
      <c r="H25" s="21" t="s">
        <v>48</v>
      </c>
      <c r="I25" s="25" t="s">
        <v>5</v>
      </c>
      <c r="J25" s="26"/>
      <c r="K25" s="27"/>
    </row>
    <row r="26" ht="39.95" customHeight="1" spans="1:11">
      <c r="A26" s="19"/>
      <c r="B26" s="20"/>
      <c r="C26" s="20"/>
      <c r="D26" s="20" t="s">
        <v>27</v>
      </c>
      <c r="E26" s="20"/>
      <c r="F26" s="20"/>
      <c r="G26" s="20"/>
      <c r="H26" s="21" t="s">
        <v>49</v>
      </c>
      <c r="I26" s="25" t="s">
        <v>8</v>
      </c>
      <c r="J26" s="25"/>
      <c r="K26" s="21"/>
    </row>
    <row r="27" ht="20.1" customHeight="1" spans="1:11">
      <c r="A27" s="19"/>
      <c r="B27" s="20"/>
      <c r="C27" s="20"/>
      <c r="D27" s="20"/>
      <c r="E27" s="20" t="s">
        <v>29</v>
      </c>
      <c r="F27" s="20"/>
      <c r="G27" s="20"/>
      <c r="H27" s="21" t="s">
        <v>50</v>
      </c>
      <c r="I27" s="25" t="s">
        <v>5</v>
      </c>
      <c r="J27" s="26"/>
      <c r="K27" s="27"/>
    </row>
    <row r="28" ht="20.1" customHeight="1" spans="1:11">
      <c r="A28" s="19"/>
      <c r="B28" s="20"/>
      <c r="C28" s="20"/>
      <c r="D28" s="20"/>
      <c r="E28" s="20" t="s">
        <v>31</v>
      </c>
      <c r="F28" s="20"/>
      <c r="G28" s="20"/>
      <c r="H28" s="21" t="s">
        <v>51</v>
      </c>
      <c r="I28" s="25" t="s">
        <v>5</v>
      </c>
      <c r="J28" s="26"/>
      <c r="K28" s="27"/>
    </row>
    <row r="29" ht="20.1" customHeight="1" spans="1:11">
      <c r="A29" s="19"/>
      <c r="B29" s="20"/>
      <c r="C29" s="20" t="s">
        <v>52</v>
      </c>
      <c r="D29" s="20"/>
      <c r="E29" s="20"/>
      <c r="F29" s="20"/>
      <c r="G29" s="20"/>
      <c r="H29" s="21" t="s">
        <v>53</v>
      </c>
      <c r="I29" s="25" t="s">
        <v>8</v>
      </c>
      <c r="J29" s="25"/>
      <c r="K29" s="21"/>
    </row>
    <row r="30" ht="20.1" customHeight="1" spans="1:11">
      <c r="A30" s="19"/>
      <c r="B30" s="20"/>
      <c r="C30" s="20"/>
      <c r="D30" s="20" t="s">
        <v>23</v>
      </c>
      <c r="E30" s="20"/>
      <c r="F30" s="20"/>
      <c r="G30" s="20"/>
      <c r="H30" s="21" t="s">
        <v>54</v>
      </c>
      <c r="I30" s="25" t="s">
        <v>8</v>
      </c>
      <c r="J30" s="25"/>
      <c r="K30" s="21"/>
    </row>
    <row r="31" ht="20.1" customHeight="1" spans="1:11">
      <c r="A31" s="19"/>
      <c r="B31" s="20"/>
      <c r="C31" s="20"/>
      <c r="D31" s="20"/>
      <c r="E31" s="20" t="s">
        <v>29</v>
      </c>
      <c r="F31" s="20"/>
      <c r="G31" s="20"/>
      <c r="H31" s="21" t="s">
        <v>55</v>
      </c>
      <c r="I31" s="25" t="s">
        <v>5</v>
      </c>
      <c r="J31" s="26"/>
      <c r="K31" s="27"/>
    </row>
    <row r="32" ht="20.1" customHeight="1" spans="1:11">
      <c r="A32" s="19"/>
      <c r="B32" s="20"/>
      <c r="C32" s="20"/>
      <c r="D32" s="20"/>
      <c r="E32" s="20" t="s">
        <v>31</v>
      </c>
      <c r="F32" s="20"/>
      <c r="G32" s="20"/>
      <c r="H32" s="21" t="s">
        <v>56</v>
      </c>
      <c r="I32" s="25" t="s">
        <v>5</v>
      </c>
      <c r="J32" s="26"/>
      <c r="K32" s="27"/>
    </row>
    <row r="33" ht="20.1" customHeight="1" spans="1:11">
      <c r="A33" s="19"/>
      <c r="B33" s="20"/>
      <c r="C33" s="20"/>
      <c r="D33" s="20"/>
      <c r="E33" s="20" t="s">
        <v>33</v>
      </c>
      <c r="F33" s="20"/>
      <c r="G33" s="20"/>
      <c r="H33" s="21" t="s">
        <v>57</v>
      </c>
      <c r="I33" s="25" t="s">
        <v>5</v>
      </c>
      <c r="J33" s="26"/>
      <c r="K33" s="27"/>
    </row>
    <row r="34" ht="60" customHeight="1" spans="1:11">
      <c r="A34" s="19"/>
      <c r="B34" s="20"/>
      <c r="C34" s="20"/>
      <c r="D34" s="20"/>
      <c r="E34" s="20" t="s">
        <v>35</v>
      </c>
      <c r="F34" s="20"/>
      <c r="G34" s="20"/>
      <c r="H34" s="21" t="s">
        <v>58</v>
      </c>
      <c r="I34" s="25" t="s">
        <v>5</v>
      </c>
      <c r="J34" s="26"/>
      <c r="K34" s="27"/>
    </row>
    <row r="35" ht="39.95" customHeight="1" spans="1:11">
      <c r="A35" s="19"/>
      <c r="B35" s="20"/>
      <c r="C35" s="20"/>
      <c r="D35" s="20"/>
      <c r="E35" s="20" t="s">
        <v>37</v>
      </c>
      <c r="F35" s="20"/>
      <c r="G35" s="20"/>
      <c r="H35" s="21" t="s">
        <v>59</v>
      </c>
      <c r="I35" s="25" t="s">
        <v>5</v>
      </c>
      <c r="J35" s="26"/>
      <c r="K35" s="27"/>
    </row>
    <row r="36" ht="60" customHeight="1" spans="1:11">
      <c r="A36" s="19"/>
      <c r="B36" s="20"/>
      <c r="C36" s="20"/>
      <c r="D36" s="20"/>
      <c r="E36" s="20" t="s">
        <v>39</v>
      </c>
      <c r="F36" s="20"/>
      <c r="G36" s="20"/>
      <c r="H36" s="21" t="s">
        <v>60</v>
      </c>
      <c r="I36" s="25" t="s">
        <v>5</v>
      </c>
      <c r="J36" s="26"/>
      <c r="K36" s="27"/>
    </row>
    <row r="37" ht="20.1" customHeight="1" spans="1:11">
      <c r="A37" s="19"/>
      <c r="B37" s="20"/>
      <c r="C37" s="20"/>
      <c r="D37" s="20"/>
      <c r="E37" s="20" t="s">
        <v>41</v>
      </c>
      <c r="F37" s="20"/>
      <c r="G37" s="20"/>
      <c r="H37" s="21" t="s">
        <v>61</v>
      </c>
      <c r="I37" s="25" t="s">
        <v>5</v>
      </c>
      <c r="J37" s="26"/>
      <c r="K37" s="27"/>
    </row>
    <row r="38" ht="20.1" customHeight="1" spans="1:11">
      <c r="A38" s="19"/>
      <c r="B38" s="20"/>
      <c r="C38" s="20"/>
      <c r="D38" s="20"/>
      <c r="E38" s="20" t="s">
        <v>43</v>
      </c>
      <c r="F38" s="20"/>
      <c r="G38" s="20"/>
      <c r="H38" s="21" t="s">
        <v>62</v>
      </c>
      <c r="I38" s="25" t="s">
        <v>5</v>
      </c>
      <c r="J38" s="26"/>
      <c r="K38" s="27"/>
    </row>
    <row r="39" ht="20.1" customHeight="1" spans="1:11">
      <c r="A39" s="19"/>
      <c r="B39" s="20"/>
      <c r="C39" s="20"/>
      <c r="D39" s="20"/>
      <c r="E39" s="20" t="s">
        <v>63</v>
      </c>
      <c r="F39" s="20"/>
      <c r="G39" s="20"/>
      <c r="H39" s="21" t="s">
        <v>64</v>
      </c>
      <c r="I39" s="25" t="s">
        <v>5</v>
      </c>
      <c r="J39" s="26"/>
      <c r="K39" s="27"/>
    </row>
    <row r="40" ht="39.95" customHeight="1" spans="1:11">
      <c r="A40" s="19"/>
      <c r="B40" s="20"/>
      <c r="C40" s="20"/>
      <c r="D40" s="20"/>
      <c r="E40" s="20" t="s">
        <v>65</v>
      </c>
      <c r="F40" s="20"/>
      <c r="G40" s="20"/>
      <c r="H40" s="21" t="s">
        <v>66</v>
      </c>
      <c r="I40" s="25" t="s">
        <v>5</v>
      </c>
      <c r="J40" s="26"/>
      <c r="K40" s="27"/>
    </row>
    <row r="41" ht="20.1" customHeight="1" spans="1:11">
      <c r="A41" s="19"/>
      <c r="B41" s="20"/>
      <c r="C41" s="20"/>
      <c r="D41" s="20"/>
      <c r="E41" s="20" t="s">
        <v>67</v>
      </c>
      <c r="F41" s="20"/>
      <c r="G41" s="20"/>
      <c r="H41" s="21" t="s">
        <v>68</v>
      </c>
      <c r="I41" s="25" t="s">
        <v>5</v>
      </c>
      <c r="J41" s="26"/>
      <c r="K41" s="27"/>
    </row>
    <row r="42" ht="20.1" customHeight="1" spans="1:11">
      <c r="A42" s="19"/>
      <c r="B42" s="20"/>
      <c r="C42" s="20"/>
      <c r="D42" s="20"/>
      <c r="E42" s="20" t="s">
        <v>69</v>
      </c>
      <c r="F42" s="20"/>
      <c r="G42" s="20"/>
      <c r="H42" s="21" t="s">
        <v>70</v>
      </c>
      <c r="I42" s="25" t="s">
        <v>5</v>
      </c>
      <c r="J42" s="26"/>
      <c r="K42" s="27"/>
    </row>
    <row r="43" ht="20.1" customHeight="1" spans="1:11">
      <c r="A43" s="19"/>
      <c r="B43" s="20"/>
      <c r="C43" s="20"/>
      <c r="D43" s="20"/>
      <c r="E43" s="20" t="s">
        <v>71</v>
      </c>
      <c r="F43" s="20"/>
      <c r="G43" s="20"/>
      <c r="H43" s="21" t="s">
        <v>72</v>
      </c>
      <c r="I43" s="25" t="s">
        <v>5</v>
      </c>
      <c r="J43" s="26"/>
      <c r="K43" s="27"/>
    </row>
    <row r="44" ht="20.1" customHeight="1" spans="1:11">
      <c r="A44" s="19"/>
      <c r="B44" s="20"/>
      <c r="C44" s="20"/>
      <c r="D44" s="20"/>
      <c r="E44" s="20" t="s">
        <v>73</v>
      </c>
      <c r="F44" s="20"/>
      <c r="G44" s="20"/>
      <c r="H44" s="21" t="s">
        <v>74</v>
      </c>
      <c r="I44" s="25" t="s">
        <v>5</v>
      </c>
      <c r="J44" s="26"/>
      <c r="K44" s="27"/>
    </row>
    <row r="45" ht="39.95" customHeight="1" spans="1:11">
      <c r="A45" s="19"/>
      <c r="B45" s="20"/>
      <c r="C45" s="20"/>
      <c r="D45" s="20"/>
      <c r="E45" s="20" t="s">
        <v>75</v>
      </c>
      <c r="F45" s="20"/>
      <c r="G45" s="20"/>
      <c r="H45" s="21" t="s">
        <v>76</v>
      </c>
      <c r="I45" s="25" t="s">
        <v>5</v>
      </c>
      <c r="J45" s="26"/>
      <c r="K45" s="27"/>
    </row>
    <row r="46" ht="60" customHeight="1" spans="1:11">
      <c r="A46" s="19"/>
      <c r="B46" s="20"/>
      <c r="C46" s="20"/>
      <c r="D46" s="20"/>
      <c r="E46" s="20" t="s">
        <v>77</v>
      </c>
      <c r="F46" s="20"/>
      <c r="G46" s="20"/>
      <c r="H46" s="21" t="s">
        <v>78</v>
      </c>
      <c r="I46" s="25" t="s">
        <v>5</v>
      </c>
      <c r="J46" s="26"/>
      <c r="K46" s="27"/>
    </row>
    <row r="47" ht="39.95" customHeight="1" spans="1:11">
      <c r="A47" s="19"/>
      <c r="B47" s="20"/>
      <c r="C47" s="20"/>
      <c r="D47" s="20"/>
      <c r="E47" s="20" t="s">
        <v>79</v>
      </c>
      <c r="F47" s="20"/>
      <c r="G47" s="20"/>
      <c r="H47" s="21" t="s">
        <v>80</v>
      </c>
      <c r="I47" s="25" t="s">
        <v>5</v>
      </c>
      <c r="J47" s="26"/>
      <c r="K47" s="27"/>
    </row>
    <row r="48" ht="39.95" customHeight="1" spans="1:11">
      <c r="A48" s="19"/>
      <c r="B48" s="20"/>
      <c r="C48" s="20"/>
      <c r="D48" s="20"/>
      <c r="E48" s="20" t="s">
        <v>81</v>
      </c>
      <c r="F48" s="20"/>
      <c r="G48" s="20"/>
      <c r="H48" s="21" t="s">
        <v>82</v>
      </c>
      <c r="I48" s="25" t="s">
        <v>5</v>
      </c>
      <c r="J48" s="26"/>
      <c r="K48" s="27"/>
    </row>
    <row r="49" ht="20.1" customHeight="1" spans="1:11">
      <c r="A49" s="19"/>
      <c r="B49" s="20"/>
      <c r="C49" s="20"/>
      <c r="D49" s="20" t="s">
        <v>25</v>
      </c>
      <c r="E49" s="20"/>
      <c r="F49" s="20"/>
      <c r="G49" s="20"/>
      <c r="H49" s="21" t="s">
        <v>83</v>
      </c>
      <c r="I49" s="25" t="s">
        <v>8</v>
      </c>
      <c r="J49" s="25"/>
      <c r="K49" s="21"/>
    </row>
    <row r="50" ht="20.1" customHeight="1" spans="1:11">
      <c r="A50" s="19"/>
      <c r="B50" s="20"/>
      <c r="C50" s="20"/>
      <c r="D50" s="20"/>
      <c r="E50" s="20" t="s">
        <v>29</v>
      </c>
      <c r="F50" s="20"/>
      <c r="G50" s="20"/>
      <c r="H50" s="21" t="s">
        <v>84</v>
      </c>
      <c r="I50" s="25" t="s">
        <v>5</v>
      </c>
      <c r="J50" s="26"/>
      <c r="K50" s="27"/>
    </row>
    <row r="51" ht="20.1" customHeight="1" spans="1:11">
      <c r="A51" s="19"/>
      <c r="B51" s="20"/>
      <c r="C51" s="20"/>
      <c r="D51" s="20"/>
      <c r="E51" s="20"/>
      <c r="F51" s="20" t="s">
        <v>85</v>
      </c>
      <c r="G51" s="20"/>
      <c r="H51" s="21" t="s">
        <v>86</v>
      </c>
      <c r="I51" s="25" t="s">
        <v>5</v>
      </c>
      <c r="J51" s="26"/>
      <c r="K51" s="27"/>
    </row>
    <row r="52" ht="20.1" customHeight="1" spans="1:11">
      <c r="A52" s="19"/>
      <c r="B52" s="20"/>
      <c r="C52" s="20"/>
      <c r="D52" s="20"/>
      <c r="E52" s="20"/>
      <c r="F52" s="20" t="s">
        <v>87</v>
      </c>
      <c r="G52" s="20"/>
      <c r="H52" s="21" t="s">
        <v>88</v>
      </c>
      <c r="I52" s="25" t="s">
        <v>5</v>
      </c>
      <c r="J52" s="26"/>
      <c r="K52" s="27"/>
    </row>
    <row r="53" ht="20.1" customHeight="1" spans="1:11">
      <c r="A53" s="19"/>
      <c r="B53" s="20"/>
      <c r="C53" s="20"/>
      <c r="D53" s="20"/>
      <c r="E53" s="20"/>
      <c r="F53" s="20" t="s">
        <v>89</v>
      </c>
      <c r="G53" s="20"/>
      <c r="H53" s="21" t="s">
        <v>90</v>
      </c>
      <c r="I53" s="25" t="s">
        <v>5</v>
      </c>
      <c r="J53" s="26"/>
      <c r="K53" s="27"/>
    </row>
    <row r="54" ht="20.1" customHeight="1" spans="1:11">
      <c r="A54" s="19"/>
      <c r="B54" s="20"/>
      <c r="C54" s="20"/>
      <c r="D54" s="20"/>
      <c r="E54" s="20"/>
      <c r="F54" s="20" t="s">
        <v>91</v>
      </c>
      <c r="G54" s="20"/>
      <c r="H54" s="21" t="s">
        <v>92</v>
      </c>
      <c r="I54" s="25" t="s">
        <v>5</v>
      </c>
      <c r="J54" s="26"/>
      <c r="K54" s="27"/>
    </row>
    <row r="55" ht="20.1" customHeight="1" spans="1:11">
      <c r="A55" s="19"/>
      <c r="B55" s="20"/>
      <c r="C55" s="20"/>
      <c r="D55" s="20"/>
      <c r="E55" s="20" t="s">
        <v>31</v>
      </c>
      <c r="F55" s="20"/>
      <c r="G55" s="20"/>
      <c r="H55" s="21" t="s">
        <v>93</v>
      </c>
      <c r="I55" s="25" t="s">
        <v>5</v>
      </c>
      <c r="J55" s="26"/>
      <c r="K55" s="27"/>
    </row>
    <row r="56" ht="20.1" customHeight="1" spans="1:11">
      <c r="A56" s="19"/>
      <c r="B56" s="20"/>
      <c r="C56" s="20"/>
      <c r="D56" s="20"/>
      <c r="E56" s="20" t="s">
        <v>33</v>
      </c>
      <c r="F56" s="20"/>
      <c r="G56" s="20"/>
      <c r="H56" s="21" t="s">
        <v>94</v>
      </c>
      <c r="I56" s="25" t="s">
        <v>5</v>
      </c>
      <c r="J56" s="26"/>
      <c r="K56" s="27"/>
    </row>
    <row r="57" ht="20.1" customHeight="1" spans="1:11">
      <c r="A57" s="19"/>
      <c r="B57" s="20"/>
      <c r="C57" s="20"/>
      <c r="D57" s="20"/>
      <c r="E57" s="20" t="s">
        <v>35</v>
      </c>
      <c r="F57" s="20"/>
      <c r="G57" s="20"/>
      <c r="H57" s="21" t="s">
        <v>95</v>
      </c>
      <c r="I57" s="25" t="s">
        <v>5</v>
      </c>
      <c r="J57" s="26"/>
      <c r="K57" s="27"/>
    </row>
    <row r="58" ht="20.1" customHeight="1" spans="1:11">
      <c r="A58" s="19"/>
      <c r="B58" s="20"/>
      <c r="C58" s="20"/>
      <c r="D58" s="20"/>
      <c r="E58" s="20" t="s">
        <v>37</v>
      </c>
      <c r="F58" s="20"/>
      <c r="G58" s="20"/>
      <c r="H58" s="21" t="s">
        <v>96</v>
      </c>
      <c r="I58" s="25" t="s">
        <v>5</v>
      </c>
      <c r="J58" s="26"/>
      <c r="K58" s="27"/>
    </row>
    <row r="59" ht="20.1" customHeight="1" spans="1:11">
      <c r="A59" s="19"/>
      <c r="B59" s="20"/>
      <c r="C59" s="20"/>
      <c r="D59" s="20"/>
      <c r="E59" s="20"/>
      <c r="F59" s="20" t="s">
        <v>85</v>
      </c>
      <c r="G59" s="20"/>
      <c r="H59" s="21" t="s">
        <v>97</v>
      </c>
      <c r="I59" s="25" t="s">
        <v>5</v>
      </c>
      <c r="J59" s="26"/>
      <c r="K59" s="27"/>
    </row>
    <row r="60" ht="20.1" customHeight="1" spans="1:11">
      <c r="A60" s="19"/>
      <c r="B60" s="20"/>
      <c r="C60" s="20"/>
      <c r="D60" s="20"/>
      <c r="E60" s="20"/>
      <c r="F60" s="20" t="s">
        <v>87</v>
      </c>
      <c r="G60" s="20"/>
      <c r="H60" s="21" t="s">
        <v>98</v>
      </c>
      <c r="I60" s="25" t="s">
        <v>5</v>
      </c>
      <c r="J60" s="26"/>
      <c r="K60" s="27"/>
    </row>
    <row r="61" ht="20.1" customHeight="1" spans="1:11">
      <c r="A61" s="19"/>
      <c r="B61" s="20"/>
      <c r="C61" s="20"/>
      <c r="D61" s="20"/>
      <c r="E61" s="20"/>
      <c r="F61" s="20" t="s">
        <v>89</v>
      </c>
      <c r="G61" s="20"/>
      <c r="H61" s="21" t="s">
        <v>99</v>
      </c>
      <c r="I61" s="25" t="s">
        <v>5</v>
      </c>
      <c r="J61" s="26"/>
      <c r="K61" s="27"/>
    </row>
    <row r="62" ht="20.1" customHeight="1" spans="1:11">
      <c r="A62" s="19"/>
      <c r="B62" s="20"/>
      <c r="C62" s="20"/>
      <c r="D62" s="20"/>
      <c r="E62" s="20"/>
      <c r="F62" s="20" t="s">
        <v>91</v>
      </c>
      <c r="G62" s="20"/>
      <c r="H62" s="21" t="s">
        <v>100</v>
      </c>
      <c r="I62" s="25" t="s">
        <v>5</v>
      </c>
      <c r="J62" s="26"/>
      <c r="K62" s="27"/>
    </row>
    <row r="63" ht="20.1" customHeight="1" spans="1:11">
      <c r="A63" s="19"/>
      <c r="B63" s="20"/>
      <c r="C63" s="20"/>
      <c r="D63" s="20"/>
      <c r="E63" s="20" t="s">
        <v>39</v>
      </c>
      <c r="F63" s="20"/>
      <c r="G63" s="20"/>
      <c r="H63" s="21" t="s">
        <v>101</v>
      </c>
      <c r="I63" s="25" t="s">
        <v>5</v>
      </c>
      <c r="J63" s="26"/>
      <c r="K63" s="27"/>
    </row>
    <row r="64" ht="20.1" customHeight="1" spans="1:11">
      <c r="A64" s="19"/>
      <c r="B64" s="20"/>
      <c r="C64" s="20"/>
      <c r="D64" s="20"/>
      <c r="E64" s="20" t="s">
        <v>41</v>
      </c>
      <c r="F64" s="20"/>
      <c r="G64" s="20"/>
      <c r="H64" s="21" t="s">
        <v>102</v>
      </c>
      <c r="I64" s="25" t="s">
        <v>5</v>
      </c>
      <c r="J64" s="26"/>
      <c r="K64" s="27"/>
    </row>
    <row r="65" ht="20.1" customHeight="1" spans="1:11">
      <c r="A65" s="19"/>
      <c r="B65" s="20"/>
      <c r="C65" s="20"/>
      <c r="D65" s="20"/>
      <c r="E65" s="20" t="s">
        <v>43</v>
      </c>
      <c r="F65" s="20"/>
      <c r="G65" s="20"/>
      <c r="H65" s="21" t="s">
        <v>103</v>
      </c>
      <c r="I65" s="25" t="s">
        <v>5</v>
      </c>
      <c r="J65" s="26"/>
      <c r="K65" s="27"/>
    </row>
    <row r="66" ht="20.1" customHeight="1" spans="1:11">
      <c r="A66" s="19"/>
      <c r="B66" s="20"/>
      <c r="C66" s="20"/>
      <c r="D66" s="20"/>
      <c r="E66" s="20"/>
      <c r="F66" s="20" t="s">
        <v>85</v>
      </c>
      <c r="G66" s="20"/>
      <c r="H66" s="21" t="s">
        <v>104</v>
      </c>
      <c r="I66" s="25" t="s">
        <v>5</v>
      </c>
      <c r="J66" s="26"/>
      <c r="K66" s="27"/>
    </row>
    <row r="67" ht="20.1" customHeight="1" spans="1:11">
      <c r="A67" s="19"/>
      <c r="B67" s="20"/>
      <c r="C67" s="20"/>
      <c r="D67" s="20"/>
      <c r="E67" s="20"/>
      <c r="F67" s="20" t="s">
        <v>87</v>
      </c>
      <c r="G67" s="20"/>
      <c r="H67" s="21" t="s">
        <v>105</v>
      </c>
      <c r="I67" s="25" t="s">
        <v>5</v>
      </c>
      <c r="J67" s="26"/>
      <c r="K67" s="27"/>
    </row>
    <row r="68" ht="20.1" customHeight="1" spans="1:11">
      <c r="A68" s="19"/>
      <c r="B68" s="20"/>
      <c r="C68" s="20"/>
      <c r="D68" s="20"/>
      <c r="E68" s="20"/>
      <c r="F68" s="20" t="s">
        <v>89</v>
      </c>
      <c r="G68" s="20"/>
      <c r="H68" s="21" t="s">
        <v>106</v>
      </c>
      <c r="I68" s="25" t="s">
        <v>5</v>
      </c>
      <c r="J68" s="26"/>
      <c r="K68" s="27"/>
    </row>
    <row r="69" ht="20.1" customHeight="1" spans="1:11">
      <c r="A69" s="19"/>
      <c r="B69" s="20"/>
      <c r="C69" s="20"/>
      <c r="D69" s="20"/>
      <c r="E69" s="20"/>
      <c r="F69" s="20" t="s">
        <v>91</v>
      </c>
      <c r="G69" s="20"/>
      <c r="H69" s="21" t="s">
        <v>107</v>
      </c>
      <c r="I69" s="25" t="s">
        <v>5</v>
      </c>
      <c r="J69" s="26"/>
      <c r="K69" s="27"/>
    </row>
    <row r="70" ht="20.1" customHeight="1" spans="1:11">
      <c r="A70" s="19"/>
      <c r="B70" s="20"/>
      <c r="C70" s="20"/>
      <c r="D70" s="20"/>
      <c r="E70" s="20"/>
      <c r="F70" s="20" t="s">
        <v>108</v>
      </c>
      <c r="G70" s="20"/>
      <c r="H70" s="21" t="s">
        <v>109</v>
      </c>
      <c r="I70" s="25" t="s">
        <v>5</v>
      </c>
      <c r="J70" s="26"/>
      <c r="K70" s="27"/>
    </row>
    <row r="71" ht="20.1" customHeight="1" spans="1:11">
      <c r="A71" s="19"/>
      <c r="B71" s="20"/>
      <c r="C71" s="20"/>
      <c r="D71" s="20"/>
      <c r="E71" s="20"/>
      <c r="F71" s="20" t="s">
        <v>110</v>
      </c>
      <c r="G71" s="20"/>
      <c r="H71" s="21" t="s">
        <v>111</v>
      </c>
      <c r="I71" s="25" t="s">
        <v>5</v>
      </c>
      <c r="J71" s="26"/>
      <c r="K71" s="27"/>
    </row>
    <row r="72" ht="20.1" customHeight="1" spans="1:11">
      <c r="A72" s="19"/>
      <c r="B72" s="20"/>
      <c r="C72" s="20"/>
      <c r="D72" s="20"/>
      <c r="E72" s="20" t="s">
        <v>63</v>
      </c>
      <c r="F72" s="20"/>
      <c r="G72" s="20"/>
      <c r="H72" s="21" t="s">
        <v>112</v>
      </c>
      <c r="I72" s="25" t="s">
        <v>5</v>
      </c>
      <c r="J72" s="26"/>
      <c r="K72" s="27"/>
    </row>
    <row r="73" ht="39.95" customHeight="1" spans="1:11">
      <c r="A73" s="19"/>
      <c r="B73" s="20"/>
      <c r="C73" s="20"/>
      <c r="D73" s="20"/>
      <c r="E73" s="20" t="s">
        <v>65</v>
      </c>
      <c r="F73" s="20"/>
      <c r="G73" s="20"/>
      <c r="H73" s="21" t="s">
        <v>113</v>
      </c>
      <c r="I73" s="25" t="s">
        <v>5</v>
      </c>
      <c r="J73" s="26"/>
      <c r="K73" s="27"/>
    </row>
    <row r="74" ht="20.1" customHeight="1" spans="1:11">
      <c r="A74" s="19"/>
      <c r="B74" s="20"/>
      <c r="C74" s="20"/>
      <c r="D74" s="20"/>
      <c r="E74" s="20" t="s">
        <v>67</v>
      </c>
      <c r="F74" s="20"/>
      <c r="G74" s="20"/>
      <c r="H74" s="21" t="s">
        <v>114</v>
      </c>
      <c r="I74" s="25" t="s">
        <v>5</v>
      </c>
      <c r="J74" s="26"/>
      <c r="K74" s="27"/>
    </row>
    <row r="75" ht="20.1" customHeight="1" spans="1:11">
      <c r="A75" s="19"/>
      <c r="B75" s="20"/>
      <c r="C75" s="20"/>
      <c r="D75" s="20"/>
      <c r="E75" s="20" t="s">
        <v>69</v>
      </c>
      <c r="F75" s="20"/>
      <c r="G75" s="20"/>
      <c r="H75" s="21" t="s">
        <v>115</v>
      </c>
      <c r="I75" s="25" t="s">
        <v>5</v>
      </c>
      <c r="J75" s="26"/>
      <c r="K75" s="27"/>
    </row>
    <row r="76" ht="20.1" customHeight="1" spans="1:11">
      <c r="A76" s="19"/>
      <c r="B76" s="20"/>
      <c r="C76" s="20"/>
      <c r="D76" s="20"/>
      <c r="E76" s="20"/>
      <c r="F76" s="20" t="s">
        <v>85</v>
      </c>
      <c r="G76" s="20"/>
      <c r="H76" s="21" t="s">
        <v>116</v>
      </c>
      <c r="I76" s="25" t="s">
        <v>5</v>
      </c>
      <c r="J76" s="26"/>
      <c r="K76" s="27"/>
    </row>
    <row r="77" ht="20.1" customHeight="1" spans="1:11">
      <c r="A77" s="19"/>
      <c r="B77" s="20"/>
      <c r="C77" s="20"/>
      <c r="D77" s="20"/>
      <c r="E77" s="20"/>
      <c r="F77" s="20" t="s">
        <v>87</v>
      </c>
      <c r="G77" s="20"/>
      <c r="H77" s="21" t="s">
        <v>117</v>
      </c>
      <c r="I77" s="25" t="s">
        <v>5</v>
      </c>
      <c r="J77" s="26"/>
      <c r="K77" s="27"/>
    </row>
    <row r="78" ht="20.1" customHeight="1" spans="1:11">
      <c r="A78" s="19"/>
      <c r="B78" s="20"/>
      <c r="C78" s="20"/>
      <c r="D78" s="20"/>
      <c r="E78" s="20"/>
      <c r="F78" s="20" t="s">
        <v>89</v>
      </c>
      <c r="G78" s="20"/>
      <c r="H78" s="21" t="s">
        <v>118</v>
      </c>
      <c r="I78" s="25" t="s">
        <v>5</v>
      </c>
      <c r="J78" s="26"/>
      <c r="K78" s="27"/>
    </row>
    <row r="79" ht="20.1" customHeight="1" spans="1:11">
      <c r="A79" s="19"/>
      <c r="B79" s="20"/>
      <c r="C79" s="20"/>
      <c r="D79" s="20"/>
      <c r="E79" s="20"/>
      <c r="F79" s="20" t="s">
        <v>91</v>
      </c>
      <c r="G79" s="20"/>
      <c r="H79" s="21" t="s">
        <v>119</v>
      </c>
      <c r="I79" s="25" t="s">
        <v>5</v>
      </c>
      <c r="J79" s="26"/>
      <c r="K79" s="27"/>
    </row>
    <row r="80" ht="20.1" customHeight="1" spans="1:11">
      <c r="A80" s="19"/>
      <c r="B80" s="20"/>
      <c r="C80" s="20"/>
      <c r="D80" s="20"/>
      <c r="E80" s="20"/>
      <c r="F80" s="20" t="s">
        <v>108</v>
      </c>
      <c r="G80" s="20"/>
      <c r="H80" s="21" t="s">
        <v>120</v>
      </c>
      <c r="I80" s="25" t="s">
        <v>5</v>
      </c>
      <c r="J80" s="26"/>
      <c r="K80" s="27"/>
    </row>
    <row r="81" ht="20.1" customHeight="1" spans="1:11">
      <c r="A81" s="19"/>
      <c r="B81" s="20"/>
      <c r="C81" s="20"/>
      <c r="D81" s="20"/>
      <c r="E81" s="20"/>
      <c r="F81" s="20" t="s">
        <v>110</v>
      </c>
      <c r="G81" s="20"/>
      <c r="H81" s="21" t="s">
        <v>121</v>
      </c>
      <c r="I81" s="25" t="s">
        <v>5</v>
      </c>
      <c r="J81" s="26"/>
      <c r="K81" s="27"/>
    </row>
    <row r="82" ht="20.1" customHeight="1" spans="1:11">
      <c r="A82" s="19"/>
      <c r="B82" s="20"/>
      <c r="C82" s="20"/>
      <c r="D82" s="20"/>
      <c r="E82" s="20" t="s">
        <v>71</v>
      </c>
      <c r="F82" s="20"/>
      <c r="G82" s="20"/>
      <c r="H82" s="21" t="s">
        <v>122</v>
      </c>
      <c r="I82" s="25" t="s">
        <v>5</v>
      </c>
      <c r="J82" s="26"/>
      <c r="K82" s="27"/>
    </row>
    <row r="83" ht="20.1" customHeight="1" spans="1:11">
      <c r="A83" s="19"/>
      <c r="B83" s="20"/>
      <c r="C83" s="20"/>
      <c r="D83" s="20"/>
      <c r="E83" s="20" t="s">
        <v>73</v>
      </c>
      <c r="F83" s="20"/>
      <c r="G83" s="20"/>
      <c r="H83" s="21" t="s">
        <v>123</v>
      </c>
      <c r="I83" s="25" t="s">
        <v>5</v>
      </c>
      <c r="J83" s="26"/>
      <c r="K83" s="27"/>
    </row>
    <row r="84" ht="20.1" customHeight="1" spans="1:11">
      <c r="A84" s="19"/>
      <c r="B84" s="20"/>
      <c r="C84" s="20"/>
      <c r="D84" s="20"/>
      <c r="E84" s="20" t="s">
        <v>75</v>
      </c>
      <c r="F84" s="20"/>
      <c r="G84" s="20"/>
      <c r="H84" s="21" t="s">
        <v>124</v>
      </c>
      <c r="I84" s="25" t="s">
        <v>5</v>
      </c>
      <c r="J84" s="26"/>
      <c r="K84" s="27"/>
    </row>
    <row r="85" ht="20.1" customHeight="1" spans="1:11">
      <c r="A85" s="19"/>
      <c r="B85" s="20"/>
      <c r="C85" s="20"/>
      <c r="D85" s="20" t="s">
        <v>27</v>
      </c>
      <c r="E85" s="20"/>
      <c r="F85" s="20"/>
      <c r="G85" s="20"/>
      <c r="H85" s="21" t="s">
        <v>125</v>
      </c>
      <c r="I85" s="25" t="s">
        <v>8</v>
      </c>
      <c r="J85" s="25"/>
      <c r="K85" s="21"/>
    </row>
    <row r="86" ht="20.1" customHeight="1" spans="1:11">
      <c r="A86" s="19"/>
      <c r="B86" s="20"/>
      <c r="C86" s="20"/>
      <c r="D86" s="20"/>
      <c r="E86" s="20" t="s">
        <v>29</v>
      </c>
      <c r="F86" s="20"/>
      <c r="G86" s="20"/>
      <c r="H86" s="21" t="s">
        <v>126</v>
      </c>
      <c r="I86" s="25" t="s">
        <v>5</v>
      </c>
      <c r="J86" s="26"/>
      <c r="K86" s="27"/>
    </row>
    <row r="87" ht="20.1" customHeight="1" spans="1:11">
      <c r="A87" s="19"/>
      <c r="B87" s="20"/>
      <c r="C87" s="20"/>
      <c r="D87" s="20"/>
      <c r="E87" s="20" t="s">
        <v>31</v>
      </c>
      <c r="F87" s="20"/>
      <c r="G87" s="20"/>
      <c r="H87" s="21" t="s">
        <v>127</v>
      </c>
      <c r="I87" s="25" t="s">
        <v>5</v>
      </c>
      <c r="J87" s="26"/>
      <c r="K87" s="27"/>
    </row>
    <row r="88" ht="20.1" customHeight="1" spans="1:11">
      <c r="A88" s="19"/>
      <c r="B88" s="20"/>
      <c r="C88" s="20"/>
      <c r="D88" s="20"/>
      <c r="E88" s="20" t="s">
        <v>33</v>
      </c>
      <c r="F88" s="20"/>
      <c r="G88" s="20"/>
      <c r="H88" s="21" t="s">
        <v>128</v>
      </c>
      <c r="I88" s="25" t="s">
        <v>5</v>
      </c>
      <c r="J88" s="26"/>
      <c r="K88" s="27"/>
    </row>
    <row r="89" ht="39.95" customHeight="1" spans="1:11">
      <c r="A89" s="19"/>
      <c r="B89" s="20"/>
      <c r="C89" s="20"/>
      <c r="D89" s="20"/>
      <c r="E89" s="20" t="s">
        <v>35</v>
      </c>
      <c r="F89" s="20"/>
      <c r="G89" s="20"/>
      <c r="H89" s="21" t="s">
        <v>129</v>
      </c>
      <c r="I89" s="25" t="s">
        <v>5</v>
      </c>
      <c r="J89" s="26"/>
      <c r="K89" s="27"/>
    </row>
    <row r="90" ht="20.1" customHeight="1" spans="1:11">
      <c r="A90" s="19"/>
      <c r="B90" s="20"/>
      <c r="C90" s="20"/>
      <c r="D90" s="20"/>
      <c r="E90" s="20" t="s">
        <v>37</v>
      </c>
      <c r="F90" s="20"/>
      <c r="G90" s="20"/>
      <c r="H90" s="21" t="s">
        <v>130</v>
      </c>
      <c r="I90" s="25" t="s">
        <v>5</v>
      </c>
      <c r="J90" s="26"/>
      <c r="K90" s="27"/>
    </row>
    <row r="91" ht="39.95" customHeight="1" spans="1:11">
      <c r="A91" s="19"/>
      <c r="B91" s="20"/>
      <c r="C91" s="20"/>
      <c r="D91" s="20"/>
      <c r="E91" s="20" t="s">
        <v>39</v>
      </c>
      <c r="F91" s="20"/>
      <c r="G91" s="20"/>
      <c r="H91" s="21" t="s">
        <v>131</v>
      </c>
      <c r="I91" s="25" t="s">
        <v>5</v>
      </c>
      <c r="J91" s="26"/>
      <c r="K91" s="27"/>
    </row>
    <row r="92" ht="20.1" customHeight="1" spans="1:11">
      <c r="A92" s="19"/>
      <c r="B92" s="20"/>
      <c r="C92" s="20"/>
      <c r="D92" s="20"/>
      <c r="E92" s="20" t="s">
        <v>41</v>
      </c>
      <c r="F92" s="20"/>
      <c r="G92" s="20"/>
      <c r="H92" s="21" t="s">
        <v>132</v>
      </c>
      <c r="I92" s="25" t="s">
        <v>5</v>
      </c>
      <c r="J92" s="26"/>
      <c r="K92" s="27"/>
    </row>
    <row r="93" ht="20.1" customHeight="1" spans="1:11">
      <c r="A93" s="19"/>
      <c r="B93" s="20"/>
      <c r="C93" s="20"/>
      <c r="D93" s="20" t="s">
        <v>133</v>
      </c>
      <c r="E93" s="20"/>
      <c r="F93" s="20"/>
      <c r="G93" s="20"/>
      <c r="H93" s="21" t="s">
        <v>134</v>
      </c>
      <c r="I93" s="25" t="s">
        <v>8</v>
      </c>
      <c r="J93" s="25"/>
      <c r="K93" s="21"/>
    </row>
    <row r="94" ht="20.1" customHeight="1" spans="1:11">
      <c r="A94" s="19"/>
      <c r="B94" s="20"/>
      <c r="C94" s="20"/>
      <c r="D94" s="20"/>
      <c r="E94" s="20" t="s">
        <v>29</v>
      </c>
      <c r="F94" s="20"/>
      <c r="G94" s="20"/>
      <c r="H94" s="21" t="s">
        <v>135</v>
      </c>
      <c r="I94" s="25" t="s">
        <v>5</v>
      </c>
      <c r="J94" s="26"/>
      <c r="K94" s="27"/>
    </row>
    <row r="95" ht="20.1" customHeight="1" spans="1:11">
      <c r="A95" s="19"/>
      <c r="B95" s="20"/>
      <c r="C95" s="20"/>
      <c r="D95" s="20"/>
      <c r="E95" s="20" t="s">
        <v>31</v>
      </c>
      <c r="F95" s="20"/>
      <c r="G95" s="20"/>
      <c r="H95" s="21" t="s">
        <v>136</v>
      </c>
      <c r="I95" s="25" t="s">
        <v>5</v>
      </c>
      <c r="J95" s="26"/>
      <c r="K95" s="27"/>
    </row>
    <row r="96" ht="20.1" customHeight="1" spans="1:11">
      <c r="A96" s="19"/>
      <c r="B96" s="20"/>
      <c r="C96" s="20"/>
      <c r="D96" s="20"/>
      <c r="E96" s="20" t="s">
        <v>33</v>
      </c>
      <c r="F96" s="20"/>
      <c r="G96" s="20"/>
      <c r="H96" s="21" t="s">
        <v>137</v>
      </c>
      <c r="I96" s="25" t="s">
        <v>5</v>
      </c>
      <c r="J96" s="26"/>
      <c r="K96" s="27"/>
    </row>
    <row r="97" ht="20.1" customHeight="1" spans="1:11">
      <c r="A97" s="19"/>
      <c r="B97" s="20"/>
      <c r="C97" s="20"/>
      <c r="D97" s="20" t="s">
        <v>138</v>
      </c>
      <c r="E97" s="20"/>
      <c r="F97" s="20"/>
      <c r="G97" s="20"/>
      <c r="H97" s="21" t="s">
        <v>139</v>
      </c>
      <c r="I97" s="25" t="s">
        <v>8</v>
      </c>
      <c r="J97" s="25"/>
      <c r="K97" s="21"/>
    </row>
    <row r="98" ht="20.1" customHeight="1" spans="1:11">
      <c r="A98" s="19"/>
      <c r="B98" s="20"/>
      <c r="C98" s="20"/>
      <c r="D98" s="20"/>
      <c r="E98" s="20" t="s">
        <v>29</v>
      </c>
      <c r="F98" s="20"/>
      <c r="G98" s="20"/>
      <c r="H98" s="21" t="s">
        <v>140</v>
      </c>
      <c r="I98" s="25" t="s">
        <v>5</v>
      </c>
      <c r="J98" s="26"/>
      <c r="K98" s="27"/>
    </row>
    <row r="99" ht="20.1" customHeight="1" spans="1:11">
      <c r="A99" s="19"/>
      <c r="B99" s="20"/>
      <c r="C99" s="20"/>
      <c r="D99" s="20"/>
      <c r="E99" s="20" t="s">
        <v>31</v>
      </c>
      <c r="F99" s="20"/>
      <c r="G99" s="20"/>
      <c r="H99" s="21" t="s">
        <v>141</v>
      </c>
      <c r="I99" s="25" t="s">
        <v>5</v>
      </c>
      <c r="J99" s="26"/>
      <c r="K99" s="27"/>
    </row>
    <row r="100" ht="20.1" customHeight="1" spans="1:11">
      <c r="A100" s="19"/>
      <c r="B100" s="20"/>
      <c r="C100" s="20"/>
      <c r="D100" s="20" t="s">
        <v>142</v>
      </c>
      <c r="E100" s="20"/>
      <c r="F100" s="20"/>
      <c r="G100" s="20"/>
      <c r="H100" s="21" t="s">
        <v>143</v>
      </c>
      <c r="I100" s="25"/>
      <c r="J100" s="25"/>
      <c r="K100" s="21"/>
    </row>
    <row r="101" ht="39.95" customHeight="1" spans="1:11">
      <c r="A101" s="19"/>
      <c r="B101" s="20"/>
      <c r="C101" s="20"/>
      <c r="D101" s="20"/>
      <c r="E101" s="20" t="s">
        <v>29</v>
      </c>
      <c r="F101" s="20"/>
      <c r="G101" s="20"/>
      <c r="H101" s="21" t="s">
        <v>144</v>
      </c>
      <c r="I101" s="25" t="s">
        <v>5</v>
      </c>
      <c r="J101" s="26"/>
      <c r="K101" s="27"/>
    </row>
    <row r="102" ht="20.1" customHeight="1" spans="1:11">
      <c r="A102" s="19"/>
      <c r="B102" s="20"/>
      <c r="C102" s="20"/>
      <c r="D102" s="20"/>
      <c r="E102" s="20"/>
      <c r="F102" s="20" t="s">
        <v>85</v>
      </c>
      <c r="G102" s="20"/>
      <c r="H102" s="21" t="s">
        <v>145</v>
      </c>
      <c r="I102" s="25" t="s">
        <v>5</v>
      </c>
      <c r="J102" s="26"/>
      <c r="K102" s="27"/>
    </row>
    <row r="103" ht="20.1" customHeight="1" spans="1:11">
      <c r="A103" s="19"/>
      <c r="B103" s="20"/>
      <c r="C103" s="20"/>
      <c r="D103" s="20"/>
      <c r="E103" s="20"/>
      <c r="F103" s="20" t="s">
        <v>87</v>
      </c>
      <c r="G103" s="20"/>
      <c r="H103" s="21" t="s">
        <v>146</v>
      </c>
      <c r="I103" s="25" t="s">
        <v>5</v>
      </c>
      <c r="J103" s="26"/>
      <c r="K103" s="27"/>
    </row>
    <row r="104" ht="20.1" customHeight="1" spans="1:11">
      <c r="A104" s="19"/>
      <c r="B104" s="20"/>
      <c r="C104" s="20"/>
      <c r="D104" s="20"/>
      <c r="E104" s="20"/>
      <c r="F104" s="20" t="s">
        <v>89</v>
      </c>
      <c r="G104" s="20"/>
      <c r="H104" s="21" t="s">
        <v>147</v>
      </c>
      <c r="I104" s="25" t="s">
        <v>5</v>
      </c>
      <c r="J104" s="26"/>
      <c r="K104" s="27"/>
    </row>
    <row r="105" ht="20.1" customHeight="1" spans="1:11">
      <c r="A105" s="19"/>
      <c r="B105" s="20"/>
      <c r="C105" s="20"/>
      <c r="D105" s="20"/>
      <c r="E105" s="20"/>
      <c r="F105" s="20" t="s">
        <v>91</v>
      </c>
      <c r="G105" s="20"/>
      <c r="H105" s="21" t="s">
        <v>148</v>
      </c>
      <c r="I105" s="25" t="s">
        <v>5</v>
      </c>
      <c r="J105" s="26"/>
      <c r="K105" s="27"/>
    </row>
    <row r="106" ht="20.1" customHeight="1" spans="1:11">
      <c r="A106" s="19"/>
      <c r="B106" s="20"/>
      <c r="C106" s="20"/>
      <c r="D106" s="20" t="s">
        <v>149</v>
      </c>
      <c r="E106" s="20"/>
      <c r="F106" s="20"/>
      <c r="G106" s="20"/>
      <c r="H106" s="21" t="s">
        <v>150</v>
      </c>
      <c r="I106" s="25" t="s">
        <v>8</v>
      </c>
      <c r="J106" s="25"/>
      <c r="K106" s="21"/>
    </row>
    <row r="107" ht="20.1" customHeight="1" spans="1:11">
      <c r="A107" s="19"/>
      <c r="B107" s="20"/>
      <c r="C107" s="20"/>
      <c r="D107" s="20"/>
      <c r="E107" s="20" t="s">
        <v>29</v>
      </c>
      <c r="F107" s="20"/>
      <c r="G107" s="20"/>
      <c r="H107" s="21" t="s">
        <v>151</v>
      </c>
      <c r="I107" s="25" t="s">
        <v>8</v>
      </c>
      <c r="J107" s="25"/>
      <c r="K107" s="21"/>
    </row>
    <row r="108" ht="39.95" customHeight="1" spans="1:11">
      <c r="A108" s="19"/>
      <c r="B108" s="20"/>
      <c r="C108" s="20"/>
      <c r="D108" s="20"/>
      <c r="E108" s="20"/>
      <c r="F108" s="20" t="s">
        <v>85</v>
      </c>
      <c r="G108" s="20"/>
      <c r="H108" s="21" t="s">
        <v>152</v>
      </c>
      <c r="I108" s="25" t="s">
        <v>5</v>
      </c>
      <c r="J108" s="26"/>
      <c r="K108" s="27"/>
    </row>
    <row r="109" ht="20.1" customHeight="1" spans="1:11">
      <c r="A109" s="19"/>
      <c r="B109" s="20"/>
      <c r="C109" s="20"/>
      <c r="D109" s="20"/>
      <c r="E109" s="20"/>
      <c r="F109" s="20" t="s">
        <v>87</v>
      </c>
      <c r="G109" s="20"/>
      <c r="H109" s="21" t="s">
        <v>153</v>
      </c>
      <c r="I109" s="25" t="s">
        <v>5</v>
      </c>
      <c r="J109" s="26"/>
      <c r="K109" s="27"/>
    </row>
    <row r="110" ht="20.1" customHeight="1" spans="1:11">
      <c r="A110" s="19"/>
      <c r="B110" s="20"/>
      <c r="C110" s="20"/>
      <c r="D110" s="20"/>
      <c r="E110" s="20"/>
      <c r="F110" s="20" t="s">
        <v>89</v>
      </c>
      <c r="G110" s="20"/>
      <c r="H110" s="21" t="s">
        <v>154</v>
      </c>
      <c r="I110" s="25" t="s">
        <v>5</v>
      </c>
      <c r="J110" s="26"/>
      <c r="K110" s="27"/>
    </row>
    <row r="111" ht="20.1" customHeight="1" spans="1:11">
      <c r="A111" s="19"/>
      <c r="B111" s="20"/>
      <c r="C111" s="20"/>
      <c r="D111" s="20"/>
      <c r="E111" s="20" t="s">
        <v>31</v>
      </c>
      <c r="F111" s="20"/>
      <c r="G111" s="20"/>
      <c r="H111" s="21" t="s">
        <v>155</v>
      </c>
      <c r="I111" s="25" t="s">
        <v>8</v>
      </c>
      <c r="J111" s="25"/>
      <c r="K111" s="21"/>
    </row>
    <row r="112" ht="20.1" customHeight="1" spans="1:11">
      <c r="A112" s="19"/>
      <c r="B112" s="20"/>
      <c r="C112" s="20"/>
      <c r="D112" s="20"/>
      <c r="E112" s="20"/>
      <c r="F112" s="20" t="s">
        <v>85</v>
      </c>
      <c r="G112" s="20"/>
      <c r="H112" s="21" t="s">
        <v>156</v>
      </c>
      <c r="I112" s="25" t="s">
        <v>5</v>
      </c>
      <c r="J112" s="26"/>
      <c r="K112" s="27"/>
    </row>
    <row r="113" ht="20.1" customHeight="1" spans="1:11">
      <c r="A113" s="19"/>
      <c r="B113" s="20"/>
      <c r="C113" s="20"/>
      <c r="D113" s="20"/>
      <c r="E113" s="20"/>
      <c r="F113" s="20" t="s">
        <v>87</v>
      </c>
      <c r="G113" s="20"/>
      <c r="H113" s="21" t="s">
        <v>157</v>
      </c>
      <c r="I113" s="25" t="s">
        <v>5</v>
      </c>
      <c r="J113" s="26"/>
      <c r="K113" s="27"/>
    </row>
    <row r="114" ht="20.1" customHeight="1" spans="1:11">
      <c r="A114" s="19"/>
      <c r="B114" s="20"/>
      <c r="C114" s="20"/>
      <c r="D114" s="20"/>
      <c r="E114" s="20"/>
      <c r="F114" s="20" t="s">
        <v>89</v>
      </c>
      <c r="G114" s="20"/>
      <c r="H114" s="21" t="s">
        <v>158</v>
      </c>
      <c r="I114" s="25" t="s">
        <v>5</v>
      </c>
      <c r="J114" s="26"/>
      <c r="K114" s="27"/>
    </row>
    <row r="115" ht="20.1" customHeight="1" spans="1:11">
      <c r="A115" s="19"/>
      <c r="B115" s="20"/>
      <c r="C115" s="20"/>
      <c r="D115" s="20"/>
      <c r="E115" s="20"/>
      <c r="F115" s="20" t="s">
        <v>91</v>
      </c>
      <c r="G115" s="20"/>
      <c r="H115" s="21" t="s">
        <v>159</v>
      </c>
      <c r="I115" s="25" t="s">
        <v>5</v>
      </c>
      <c r="J115" s="26"/>
      <c r="K115" s="27"/>
    </row>
    <row r="116" ht="20.1" customHeight="1" spans="1:11">
      <c r="A116" s="19"/>
      <c r="B116" s="20"/>
      <c r="C116" s="20"/>
      <c r="D116" s="20"/>
      <c r="E116" s="20"/>
      <c r="F116" s="20" t="s">
        <v>108</v>
      </c>
      <c r="G116" s="20"/>
      <c r="H116" s="21" t="s">
        <v>160</v>
      </c>
      <c r="I116" s="25" t="s">
        <v>5</v>
      </c>
      <c r="J116" s="26"/>
      <c r="K116" s="27"/>
    </row>
    <row r="117" ht="20.1" customHeight="1" spans="1:11">
      <c r="A117" s="19"/>
      <c r="B117" s="20"/>
      <c r="C117" s="20"/>
      <c r="D117" s="20"/>
      <c r="E117" s="20"/>
      <c r="F117" s="20" t="s">
        <v>110</v>
      </c>
      <c r="G117" s="20"/>
      <c r="H117" s="21" t="s">
        <v>161</v>
      </c>
      <c r="I117" s="25" t="s">
        <v>5</v>
      </c>
      <c r="J117" s="26"/>
      <c r="K117" s="27"/>
    </row>
    <row r="118" ht="20.1" customHeight="1" spans="1:11">
      <c r="A118" s="19"/>
      <c r="B118" s="20"/>
      <c r="C118" s="20"/>
      <c r="D118" s="20"/>
      <c r="E118" s="20"/>
      <c r="F118" s="20" t="s">
        <v>162</v>
      </c>
      <c r="G118" s="20"/>
      <c r="H118" s="21" t="s">
        <v>163</v>
      </c>
      <c r="I118" s="25" t="s">
        <v>5</v>
      </c>
      <c r="J118" s="26"/>
      <c r="K118" s="27"/>
    </row>
    <row r="119" ht="20.1" customHeight="1" spans="1:11">
      <c r="A119" s="19"/>
      <c r="B119" s="20"/>
      <c r="C119" s="20"/>
      <c r="D119" s="20"/>
      <c r="E119" s="20"/>
      <c r="F119" s="20" t="s">
        <v>164</v>
      </c>
      <c r="G119" s="20"/>
      <c r="H119" s="21" t="s">
        <v>165</v>
      </c>
      <c r="I119" s="25" t="s">
        <v>5</v>
      </c>
      <c r="J119" s="26"/>
      <c r="K119" s="27"/>
    </row>
    <row r="120" ht="20.1" customHeight="1" spans="1:11">
      <c r="A120" s="19"/>
      <c r="B120" s="20"/>
      <c r="C120" s="20"/>
      <c r="D120" s="20"/>
      <c r="E120" s="20" t="s">
        <v>33</v>
      </c>
      <c r="F120" s="20"/>
      <c r="G120" s="20"/>
      <c r="H120" s="21" t="s">
        <v>166</v>
      </c>
      <c r="I120" s="25"/>
      <c r="J120" s="25"/>
      <c r="K120" s="21"/>
    </row>
    <row r="121" ht="20.1" customHeight="1" spans="1:11">
      <c r="A121" s="19"/>
      <c r="B121" s="20"/>
      <c r="C121" s="20"/>
      <c r="D121" s="20"/>
      <c r="E121" s="20"/>
      <c r="F121" s="20" t="s">
        <v>85</v>
      </c>
      <c r="G121" s="20"/>
      <c r="H121" s="21" t="s">
        <v>167</v>
      </c>
      <c r="I121" s="25" t="s">
        <v>8</v>
      </c>
      <c r="J121" s="25"/>
      <c r="K121" s="21"/>
    </row>
    <row r="122" ht="39.95" customHeight="1" spans="1:11">
      <c r="A122" s="19"/>
      <c r="B122" s="20"/>
      <c r="C122" s="20"/>
      <c r="D122" s="20"/>
      <c r="E122" s="20"/>
      <c r="F122" s="20"/>
      <c r="G122" s="20" t="s">
        <v>168</v>
      </c>
      <c r="H122" s="21" t="s">
        <v>169</v>
      </c>
      <c r="I122" s="25" t="s">
        <v>5</v>
      </c>
      <c r="J122" s="26"/>
      <c r="K122" s="27"/>
    </row>
    <row r="123" ht="20.1" customHeight="1" spans="1:11">
      <c r="A123" s="19"/>
      <c r="B123" s="20"/>
      <c r="C123" s="20"/>
      <c r="D123" s="20"/>
      <c r="E123" s="20"/>
      <c r="F123" s="20"/>
      <c r="G123" s="20" t="s">
        <v>170</v>
      </c>
      <c r="H123" s="21" t="s">
        <v>171</v>
      </c>
      <c r="I123" s="25" t="s">
        <v>5</v>
      </c>
      <c r="J123" s="26"/>
      <c r="K123" s="27"/>
    </row>
    <row r="124" ht="20.1" customHeight="1" spans="1:11">
      <c r="A124" s="19"/>
      <c r="B124" s="20"/>
      <c r="C124" s="20"/>
      <c r="D124" s="20"/>
      <c r="E124" s="20"/>
      <c r="F124" s="20"/>
      <c r="G124" s="20" t="s">
        <v>172</v>
      </c>
      <c r="H124" s="21" t="s">
        <v>173</v>
      </c>
      <c r="I124" s="25" t="s">
        <v>5</v>
      </c>
      <c r="J124" s="26"/>
      <c r="K124" s="27"/>
    </row>
    <row r="125" ht="20.1" customHeight="1" spans="1:11">
      <c r="A125" s="19"/>
      <c r="B125" s="20"/>
      <c r="C125" s="20"/>
      <c r="D125" s="20"/>
      <c r="E125" s="20"/>
      <c r="F125" s="20" t="s">
        <v>87</v>
      </c>
      <c r="G125" s="20"/>
      <c r="H125" s="21" t="s">
        <v>174</v>
      </c>
      <c r="I125" s="25" t="s">
        <v>8</v>
      </c>
      <c r="J125" s="25"/>
      <c r="K125" s="21"/>
    </row>
    <row r="126" ht="20.1" customHeight="1" spans="1:11">
      <c r="A126" s="19"/>
      <c r="B126" s="20"/>
      <c r="C126" s="20"/>
      <c r="D126" s="20"/>
      <c r="E126" s="20"/>
      <c r="F126" s="20"/>
      <c r="G126" s="20"/>
      <c r="H126" s="21" t="s">
        <v>175</v>
      </c>
      <c r="I126" s="25" t="s">
        <v>5</v>
      </c>
      <c r="J126" s="26"/>
      <c r="K126" s="27"/>
    </row>
    <row r="127" ht="20.1" customHeight="1" spans="1:11">
      <c r="A127" s="19"/>
      <c r="B127" s="20"/>
      <c r="C127" s="20"/>
      <c r="D127" s="20"/>
      <c r="E127" s="20"/>
      <c r="F127" s="20" t="s">
        <v>89</v>
      </c>
      <c r="G127" s="20"/>
      <c r="H127" s="21" t="s">
        <v>176</v>
      </c>
      <c r="I127" s="25" t="s">
        <v>8</v>
      </c>
      <c r="J127" s="25"/>
      <c r="K127" s="21"/>
    </row>
    <row r="128" ht="20.1" customHeight="1" spans="1:11">
      <c r="A128" s="19"/>
      <c r="B128" s="20"/>
      <c r="C128" s="20"/>
      <c r="D128" s="20"/>
      <c r="E128" s="20"/>
      <c r="F128" s="20"/>
      <c r="G128" s="20" t="s">
        <v>168</v>
      </c>
      <c r="H128" s="21" t="s">
        <v>177</v>
      </c>
      <c r="I128" s="25" t="s">
        <v>5</v>
      </c>
      <c r="J128" s="26"/>
      <c r="K128" s="27"/>
    </row>
    <row r="129" ht="20.1" customHeight="1" spans="1:11">
      <c r="A129" s="19"/>
      <c r="B129" s="20"/>
      <c r="C129" s="20"/>
      <c r="D129" s="20"/>
      <c r="E129" s="20"/>
      <c r="F129" s="20"/>
      <c r="G129" s="20" t="s">
        <v>170</v>
      </c>
      <c r="H129" s="21" t="s">
        <v>178</v>
      </c>
      <c r="I129" s="25" t="s">
        <v>5</v>
      </c>
      <c r="J129" s="26"/>
      <c r="K129" s="27"/>
    </row>
    <row r="130" ht="20.1" customHeight="1" spans="1:11">
      <c r="A130" s="19"/>
      <c r="B130" s="20"/>
      <c r="C130" s="20"/>
      <c r="D130" s="20"/>
      <c r="E130" s="20"/>
      <c r="F130" s="20"/>
      <c r="G130" s="20" t="s">
        <v>172</v>
      </c>
      <c r="H130" s="21" t="s">
        <v>179</v>
      </c>
      <c r="I130" s="25" t="s">
        <v>5</v>
      </c>
      <c r="J130" s="26"/>
      <c r="K130" s="27"/>
    </row>
    <row r="131" ht="39.95" customHeight="1" spans="1:11">
      <c r="A131" s="19"/>
      <c r="B131" s="20"/>
      <c r="C131" s="20"/>
      <c r="D131" s="20"/>
      <c r="E131" s="20"/>
      <c r="F131" s="20"/>
      <c r="G131" s="20" t="s">
        <v>180</v>
      </c>
      <c r="H131" s="21" t="s">
        <v>181</v>
      </c>
      <c r="I131" s="25" t="s">
        <v>5</v>
      </c>
      <c r="J131" s="26"/>
      <c r="K131" s="27"/>
    </row>
    <row r="132" ht="20.1" customHeight="1" spans="1:11">
      <c r="A132" s="19"/>
      <c r="B132" s="20"/>
      <c r="C132" s="20"/>
      <c r="D132" s="20"/>
      <c r="E132" s="20"/>
      <c r="F132" s="20"/>
      <c r="G132" s="20" t="s">
        <v>182</v>
      </c>
      <c r="H132" s="21" t="s">
        <v>183</v>
      </c>
      <c r="I132" s="25" t="s">
        <v>5</v>
      </c>
      <c r="J132" s="26"/>
      <c r="K132" s="27"/>
    </row>
    <row r="133" ht="20.1" customHeight="1" spans="1:11">
      <c r="A133" s="19"/>
      <c r="B133" s="20"/>
      <c r="C133" s="20"/>
      <c r="D133" s="20"/>
      <c r="E133" s="20" t="s">
        <v>35</v>
      </c>
      <c r="F133" s="20"/>
      <c r="G133" s="20"/>
      <c r="H133" s="21" t="s">
        <v>184</v>
      </c>
      <c r="I133" s="25" t="s">
        <v>8</v>
      </c>
      <c r="J133" s="25"/>
      <c r="K133" s="21"/>
    </row>
    <row r="134" ht="39.95" customHeight="1" spans="1:11">
      <c r="A134" s="19"/>
      <c r="B134" s="20"/>
      <c r="C134" s="20"/>
      <c r="D134" s="20"/>
      <c r="E134" s="20"/>
      <c r="F134" s="20" t="s">
        <v>85</v>
      </c>
      <c r="G134" s="20"/>
      <c r="H134" s="21" t="s">
        <v>185</v>
      </c>
      <c r="I134" s="25" t="s">
        <v>5</v>
      </c>
      <c r="J134" s="26"/>
      <c r="K134" s="27"/>
    </row>
    <row r="135" ht="20.1" customHeight="1" spans="1:11">
      <c r="A135" s="19"/>
      <c r="B135" s="20"/>
      <c r="C135" s="20"/>
      <c r="D135" s="20"/>
      <c r="E135" s="20"/>
      <c r="F135" s="20" t="s">
        <v>87</v>
      </c>
      <c r="G135" s="20"/>
      <c r="H135" s="21" t="s">
        <v>186</v>
      </c>
      <c r="I135" s="25" t="s">
        <v>5</v>
      </c>
      <c r="J135" s="26"/>
      <c r="K135" s="27"/>
    </row>
    <row r="136" ht="20.1" customHeight="1" spans="1:11">
      <c r="A136" s="19"/>
      <c r="B136" s="20"/>
      <c r="C136" s="20"/>
      <c r="D136" s="20"/>
      <c r="E136" s="20"/>
      <c r="F136" s="20" t="s">
        <v>89</v>
      </c>
      <c r="G136" s="20"/>
      <c r="H136" s="21" t="s">
        <v>187</v>
      </c>
      <c r="I136" s="25" t="s">
        <v>5</v>
      </c>
      <c r="J136" s="26"/>
      <c r="K136" s="27"/>
    </row>
    <row r="137" ht="20.1" customHeight="1" spans="1:11">
      <c r="A137" s="19"/>
      <c r="B137" s="20"/>
      <c r="C137" s="20"/>
      <c r="D137" s="20"/>
      <c r="E137" s="20" t="s">
        <v>37</v>
      </c>
      <c r="F137" s="20"/>
      <c r="G137" s="20"/>
      <c r="H137" s="21" t="s">
        <v>188</v>
      </c>
      <c r="I137" s="25" t="s">
        <v>8</v>
      </c>
      <c r="J137" s="25"/>
      <c r="K137" s="21"/>
    </row>
    <row r="138" ht="39.95" customHeight="1" spans="1:11">
      <c r="A138" s="19"/>
      <c r="B138" s="20"/>
      <c r="C138" s="20"/>
      <c r="D138" s="20"/>
      <c r="E138" s="20"/>
      <c r="F138" s="20" t="s">
        <v>85</v>
      </c>
      <c r="G138" s="20"/>
      <c r="H138" s="21" t="s">
        <v>189</v>
      </c>
      <c r="I138" s="25" t="s">
        <v>5</v>
      </c>
      <c r="J138" s="26"/>
      <c r="K138" s="27"/>
    </row>
    <row r="139" ht="20.1" customHeight="1" spans="1:11">
      <c r="A139" s="19"/>
      <c r="B139" s="20"/>
      <c r="C139" s="20"/>
      <c r="D139" s="20"/>
      <c r="E139" s="20"/>
      <c r="F139" s="20" t="s">
        <v>87</v>
      </c>
      <c r="G139" s="20"/>
      <c r="H139" s="21" t="s">
        <v>190</v>
      </c>
      <c r="I139" s="25" t="s">
        <v>5</v>
      </c>
      <c r="J139" s="26"/>
      <c r="K139" s="27"/>
    </row>
    <row r="140" ht="20.1" customHeight="1" spans="1:11">
      <c r="A140" s="19"/>
      <c r="B140" s="20"/>
      <c r="C140" s="20"/>
      <c r="D140" s="20"/>
      <c r="E140" s="20"/>
      <c r="F140" s="20" t="s">
        <v>89</v>
      </c>
      <c r="G140" s="20"/>
      <c r="H140" s="21" t="s">
        <v>191</v>
      </c>
      <c r="I140" s="25" t="s">
        <v>5</v>
      </c>
      <c r="J140" s="26"/>
      <c r="K140" s="27"/>
    </row>
    <row r="141" ht="20.1" customHeight="1" spans="1:11">
      <c r="A141" s="19"/>
      <c r="B141" s="20"/>
      <c r="C141" s="20"/>
      <c r="D141" s="20"/>
      <c r="E141" s="20"/>
      <c r="F141" s="20" t="s">
        <v>91</v>
      </c>
      <c r="G141" s="20"/>
      <c r="H141" s="21" t="s">
        <v>192</v>
      </c>
      <c r="I141" s="25" t="s">
        <v>5</v>
      </c>
      <c r="J141" s="26"/>
      <c r="K141" s="27"/>
    </row>
    <row r="142" ht="20.1" customHeight="1" spans="1:11">
      <c r="A142" s="19"/>
      <c r="B142" s="20"/>
      <c r="C142" s="20"/>
      <c r="D142" s="20"/>
      <c r="E142" s="20"/>
      <c r="F142" s="20" t="s">
        <v>108</v>
      </c>
      <c r="G142" s="20"/>
      <c r="H142" s="21" t="s">
        <v>193</v>
      </c>
      <c r="I142" s="25" t="s">
        <v>5</v>
      </c>
      <c r="J142" s="26"/>
      <c r="K142" s="27"/>
    </row>
    <row r="143" ht="20.1" customHeight="1" spans="1:11">
      <c r="A143" s="19"/>
      <c r="B143" s="20"/>
      <c r="C143" s="20"/>
      <c r="D143" s="20"/>
      <c r="E143" s="20" t="s">
        <v>39</v>
      </c>
      <c r="F143" s="20"/>
      <c r="G143" s="20"/>
      <c r="H143" s="21" t="s">
        <v>194</v>
      </c>
      <c r="I143" s="25" t="s">
        <v>8</v>
      </c>
      <c r="J143" s="25"/>
      <c r="K143" s="21"/>
    </row>
    <row r="144" ht="20.1" customHeight="1" spans="1:11">
      <c r="A144" s="19"/>
      <c r="B144" s="20"/>
      <c r="C144" s="20"/>
      <c r="D144" s="20"/>
      <c r="E144" s="20"/>
      <c r="F144" s="20" t="s">
        <v>85</v>
      </c>
      <c r="G144" s="20"/>
      <c r="H144" s="21" t="s">
        <v>195</v>
      </c>
      <c r="I144" s="25" t="s">
        <v>5</v>
      </c>
      <c r="J144" s="26"/>
      <c r="K144" s="27"/>
    </row>
    <row r="145" ht="39.95" customHeight="1" spans="1:11">
      <c r="A145" s="19"/>
      <c r="B145" s="20"/>
      <c r="C145" s="20"/>
      <c r="D145" s="20"/>
      <c r="E145" s="20"/>
      <c r="F145" s="20" t="s">
        <v>87</v>
      </c>
      <c r="G145" s="20"/>
      <c r="H145" s="21" t="s">
        <v>196</v>
      </c>
      <c r="I145" s="25" t="s">
        <v>5</v>
      </c>
      <c r="J145" s="26"/>
      <c r="K145" s="27"/>
    </row>
    <row r="146" ht="39.95" customHeight="1" spans="1:11">
      <c r="A146" s="19"/>
      <c r="B146" s="20"/>
      <c r="C146" s="20"/>
      <c r="D146" s="20"/>
      <c r="E146" s="20"/>
      <c r="F146" s="20" t="s">
        <v>89</v>
      </c>
      <c r="G146" s="20"/>
      <c r="H146" s="21" t="s">
        <v>197</v>
      </c>
      <c r="I146" s="25" t="s">
        <v>5</v>
      </c>
      <c r="J146" s="26"/>
      <c r="K146" s="27"/>
    </row>
    <row r="147" ht="39.95" customHeight="1" spans="1:11">
      <c r="A147" s="19"/>
      <c r="B147" s="20"/>
      <c r="C147" s="20"/>
      <c r="D147" s="20"/>
      <c r="E147" s="20"/>
      <c r="F147" s="20" t="s">
        <v>91</v>
      </c>
      <c r="G147" s="20"/>
      <c r="H147" s="21" t="s">
        <v>198</v>
      </c>
      <c r="I147" s="25" t="s">
        <v>5</v>
      </c>
      <c r="J147" s="26"/>
      <c r="K147" s="27"/>
    </row>
    <row r="148" ht="20.1" customHeight="1" spans="1:11">
      <c r="A148" s="19"/>
      <c r="B148" s="20"/>
      <c r="C148" s="20"/>
      <c r="D148" s="20"/>
      <c r="E148" s="20"/>
      <c r="F148" s="20" t="s">
        <v>108</v>
      </c>
      <c r="G148" s="20"/>
      <c r="H148" s="21" t="s">
        <v>199</v>
      </c>
      <c r="I148" s="25" t="s">
        <v>5</v>
      </c>
      <c r="J148" s="26"/>
      <c r="K148" s="27"/>
    </row>
    <row r="149" ht="20.1" customHeight="1" spans="1:11">
      <c r="A149" s="19"/>
      <c r="B149" s="20"/>
      <c r="C149" s="20"/>
      <c r="D149" s="20" t="s">
        <v>200</v>
      </c>
      <c r="E149" s="20"/>
      <c r="F149" s="20"/>
      <c r="G149" s="20"/>
      <c r="H149" s="21" t="s">
        <v>201</v>
      </c>
      <c r="I149" s="25" t="s">
        <v>8</v>
      </c>
      <c r="J149" s="25"/>
      <c r="K149" s="21"/>
    </row>
    <row r="150" ht="39.95" customHeight="1" spans="1:11">
      <c r="A150" s="19"/>
      <c r="B150" s="20"/>
      <c r="C150" s="20"/>
      <c r="D150" s="20"/>
      <c r="E150" s="20"/>
      <c r="F150" s="20"/>
      <c r="G150" s="20"/>
      <c r="H150" s="21" t="s">
        <v>202</v>
      </c>
      <c r="I150" s="25" t="s">
        <v>5</v>
      </c>
      <c r="J150" s="26"/>
      <c r="K150" s="27"/>
    </row>
    <row r="151" ht="20.1" customHeight="1" spans="1:11">
      <c r="A151" s="19"/>
      <c r="B151" s="20"/>
      <c r="C151" s="20"/>
      <c r="D151" s="20" t="s">
        <v>203</v>
      </c>
      <c r="E151" s="20"/>
      <c r="F151" s="20"/>
      <c r="G151" s="20"/>
      <c r="H151" s="21" t="s">
        <v>204</v>
      </c>
      <c r="I151" s="25" t="s">
        <v>8</v>
      </c>
      <c r="J151" s="25"/>
      <c r="K151" s="21"/>
    </row>
    <row r="152" ht="39.95" customHeight="1" spans="1:11">
      <c r="A152" s="19"/>
      <c r="B152" s="20"/>
      <c r="C152" s="20"/>
      <c r="D152" s="20"/>
      <c r="E152" s="20"/>
      <c r="F152" s="20"/>
      <c r="G152" s="20"/>
      <c r="H152" s="21" t="s">
        <v>205</v>
      </c>
      <c r="I152" s="25" t="s">
        <v>5</v>
      </c>
      <c r="J152" s="26"/>
      <c r="K152" s="27"/>
    </row>
    <row r="153" ht="20.1" customHeight="1" spans="1:11">
      <c r="A153" s="19"/>
      <c r="B153" s="20"/>
      <c r="C153" s="20"/>
      <c r="D153" s="20" t="s">
        <v>206</v>
      </c>
      <c r="E153" s="20"/>
      <c r="F153" s="20"/>
      <c r="G153" s="20"/>
      <c r="H153" s="21" t="s">
        <v>207</v>
      </c>
      <c r="I153" s="25"/>
      <c r="J153" s="25"/>
      <c r="K153" s="21"/>
    </row>
    <row r="154" ht="39.95" customHeight="1" spans="1:11">
      <c r="A154" s="19"/>
      <c r="B154" s="20"/>
      <c r="C154" s="20"/>
      <c r="D154" s="20"/>
      <c r="E154" s="20"/>
      <c r="F154" s="20"/>
      <c r="G154" s="20"/>
      <c r="H154" s="21" t="s">
        <v>208</v>
      </c>
      <c r="I154" s="25" t="s">
        <v>5</v>
      </c>
      <c r="J154" s="26"/>
      <c r="K154" s="27"/>
    </row>
    <row r="155" ht="20.1" customHeight="1" spans="1:11">
      <c r="A155" s="19"/>
      <c r="B155" s="20"/>
      <c r="C155" s="20"/>
      <c r="D155" s="20"/>
      <c r="E155" s="20" t="s">
        <v>29</v>
      </c>
      <c r="F155" s="20"/>
      <c r="G155" s="20"/>
      <c r="H155" s="21" t="s">
        <v>209</v>
      </c>
      <c r="I155" s="25" t="s">
        <v>8</v>
      </c>
      <c r="J155" s="25"/>
      <c r="K155" s="21"/>
    </row>
    <row r="156" ht="60" customHeight="1" spans="1:11">
      <c r="A156" s="19"/>
      <c r="B156" s="20"/>
      <c r="C156" s="20"/>
      <c r="D156" s="20"/>
      <c r="E156" s="20"/>
      <c r="F156" s="20"/>
      <c r="G156" s="20"/>
      <c r="H156" s="21" t="s">
        <v>210</v>
      </c>
      <c r="I156" s="25" t="s">
        <v>5</v>
      </c>
      <c r="J156" s="26"/>
      <c r="K156" s="27"/>
    </row>
    <row r="157" ht="20.1" customHeight="1" spans="1:11">
      <c r="A157" s="19"/>
      <c r="B157" s="20"/>
      <c r="C157" s="20"/>
      <c r="D157" s="20"/>
      <c r="E157" s="20" t="s">
        <v>31</v>
      </c>
      <c r="F157" s="20"/>
      <c r="G157" s="20"/>
      <c r="H157" s="21" t="s">
        <v>211</v>
      </c>
      <c r="I157" s="25"/>
      <c r="J157" s="25"/>
      <c r="K157" s="21"/>
    </row>
    <row r="158" ht="20.1" customHeight="1" spans="1:11">
      <c r="A158" s="19"/>
      <c r="B158" s="20"/>
      <c r="C158" s="20"/>
      <c r="D158" s="20"/>
      <c r="E158" s="20"/>
      <c r="F158" s="20"/>
      <c r="G158" s="20"/>
      <c r="H158" s="21" t="s">
        <v>212</v>
      </c>
      <c r="I158" s="25" t="s">
        <v>5</v>
      </c>
      <c r="J158" s="26"/>
      <c r="K158" s="27"/>
    </row>
    <row r="159" ht="20.1" customHeight="1" spans="1:11">
      <c r="A159" s="19"/>
      <c r="B159" s="20"/>
      <c r="C159" s="20"/>
      <c r="D159" s="20"/>
      <c r="E159" s="20" t="s">
        <v>33</v>
      </c>
      <c r="F159" s="20"/>
      <c r="G159" s="20"/>
      <c r="H159" s="21" t="s">
        <v>213</v>
      </c>
      <c r="I159" s="25" t="s">
        <v>8</v>
      </c>
      <c r="J159" s="25"/>
      <c r="K159" s="21"/>
    </row>
    <row r="160" ht="20.1" customHeight="1" spans="1:11">
      <c r="A160" s="19"/>
      <c r="B160" s="20"/>
      <c r="C160" s="20"/>
      <c r="D160" s="20"/>
      <c r="E160" s="20"/>
      <c r="F160" s="20"/>
      <c r="G160" s="20"/>
      <c r="H160" s="21" t="s">
        <v>214</v>
      </c>
      <c r="I160" s="25" t="s">
        <v>5</v>
      </c>
      <c r="J160" s="26"/>
      <c r="K160" s="27"/>
    </row>
    <row r="161" ht="20.1" customHeight="1" spans="1:11">
      <c r="A161" s="19"/>
      <c r="B161" s="20"/>
      <c r="C161" s="20"/>
      <c r="D161" s="20"/>
      <c r="E161" s="20" t="s">
        <v>35</v>
      </c>
      <c r="F161" s="20"/>
      <c r="G161" s="20"/>
      <c r="H161" s="21" t="s">
        <v>215</v>
      </c>
      <c r="I161" s="25"/>
      <c r="J161" s="25"/>
      <c r="K161" s="21"/>
    </row>
    <row r="162" ht="20.1" customHeight="1" spans="1:11">
      <c r="A162" s="19"/>
      <c r="B162" s="20"/>
      <c r="C162" s="20"/>
      <c r="D162" s="20"/>
      <c r="E162" s="20"/>
      <c r="F162" s="20"/>
      <c r="G162" s="20"/>
      <c r="H162" s="21" t="s">
        <v>216</v>
      </c>
      <c r="I162" s="25" t="s">
        <v>5</v>
      </c>
      <c r="J162" s="26"/>
      <c r="K162" s="27"/>
    </row>
    <row r="163" ht="20.1" customHeight="1" spans="1:11">
      <c r="A163" s="19"/>
      <c r="B163" s="20"/>
      <c r="C163" s="20"/>
      <c r="D163" s="20"/>
      <c r="E163" s="20" t="s">
        <v>37</v>
      </c>
      <c r="F163" s="20"/>
      <c r="G163" s="20"/>
      <c r="H163" s="21" t="s">
        <v>217</v>
      </c>
      <c r="I163" s="25" t="s">
        <v>8</v>
      </c>
      <c r="J163" s="25"/>
      <c r="K163" s="21"/>
    </row>
    <row r="164" ht="20.1" customHeight="1" spans="1:11">
      <c r="A164" s="19"/>
      <c r="B164" s="20"/>
      <c r="C164" s="20"/>
      <c r="D164" s="20"/>
      <c r="E164" s="20"/>
      <c r="F164" s="20"/>
      <c r="G164" s="20"/>
      <c r="H164" s="21" t="s">
        <v>218</v>
      </c>
      <c r="I164" s="25" t="s">
        <v>5</v>
      </c>
      <c r="J164" s="26"/>
      <c r="K164" s="27"/>
    </row>
    <row r="165" ht="20.1" customHeight="1" spans="1:11">
      <c r="A165" s="19"/>
      <c r="B165" s="20"/>
      <c r="C165" s="20"/>
      <c r="D165" s="20"/>
      <c r="E165" s="20" t="s">
        <v>39</v>
      </c>
      <c r="F165" s="20"/>
      <c r="G165" s="20"/>
      <c r="H165" s="21" t="s">
        <v>219</v>
      </c>
      <c r="I165" s="25"/>
      <c r="J165" s="25"/>
      <c r="K165" s="21"/>
    </row>
    <row r="166" ht="60" customHeight="1" spans="1:11">
      <c r="A166" s="19"/>
      <c r="B166" s="20"/>
      <c r="C166" s="20"/>
      <c r="D166" s="20"/>
      <c r="E166" s="20"/>
      <c r="F166" s="20"/>
      <c r="G166" s="20"/>
      <c r="H166" s="21" t="s">
        <v>220</v>
      </c>
      <c r="I166" s="25" t="s">
        <v>5</v>
      </c>
      <c r="J166" s="26"/>
      <c r="K166" s="27"/>
    </row>
    <row r="167" ht="20.1" customHeight="1" spans="1:11">
      <c r="A167" s="19"/>
      <c r="B167" s="20"/>
      <c r="C167" s="20"/>
      <c r="D167" s="20" t="s">
        <v>221</v>
      </c>
      <c r="E167" s="20"/>
      <c r="F167" s="20"/>
      <c r="G167" s="20"/>
      <c r="H167" s="21" t="s">
        <v>222</v>
      </c>
      <c r="I167" s="25" t="s">
        <v>8</v>
      </c>
      <c r="J167" s="25"/>
      <c r="K167" s="21"/>
    </row>
    <row r="168" ht="20.1" customHeight="1" spans="1:11">
      <c r="A168" s="19"/>
      <c r="B168" s="20"/>
      <c r="C168" s="20"/>
      <c r="D168" s="20"/>
      <c r="E168" s="20"/>
      <c r="F168" s="20"/>
      <c r="G168" s="20"/>
      <c r="H168" s="21" t="s">
        <v>223</v>
      </c>
      <c r="I168" s="25" t="s">
        <v>5</v>
      </c>
      <c r="J168" s="26"/>
      <c r="K168" s="27"/>
    </row>
    <row r="169" ht="20.1" customHeight="1" spans="1:11">
      <c r="A169" s="19"/>
      <c r="B169" s="20"/>
      <c r="C169" s="20"/>
      <c r="D169" s="20" t="s">
        <v>224</v>
      </c>
      <c r="E169" s="20"/>
      <c r="F169" s="20"/>
      <c r="G169" s="20"/>
      <c r="H169" s="21" t="s">
        <v>225</v>
      </c>
      <c r="I169" s="25"/>
      <c r="J169" s="25"/>
      <c r="K169" s="21"/>
    </row>
    <row r="170" ht="20.1" customHeight="1" spans="1:11">
      <c r="A170" s="19"/>
      <c r="B170" s="20"/>
      <c r="C170" s="20"/>
      <c r="D170" s="20"/>
      <c r="E170" s="20" t="s">
        <v>29</v>
      </c>
      <c r="F170" s="20"/>
      <c r="G170" s="20"/>
      <c r="H170" s="21" t="s">
        <v>226</v>
      </c>
      <c r="I170" s="25" t="s">
        <v>5</v>
      </c>
      <c r="J170" s="26"/>
      <c r="K170" s="27"/>
    </row>
    <row r="171" ht="20.1" customHeight="1" spans="1:11">
      <c r="A171" s="19"/>
      <c r="B171" s="20"/>
      <c r="C171" s="20"/>
      <c r="D171" s="20"/>
      <c r="E171" s="20" t="s">
        <v>31</v>
      </c>
      <c r="F171" s="20"/>
      <c r="G171" s="20"/>
      <c r="H171" s="21" t="s">
        <v>227</v>
      </c>
      <c r="I171" s="25" t="s">
        <v>5</v>
      </c>
      <c r="J171" s="26"/>
      <c r="K171" s="27"/>
    </row>
    <row r="172" ht="39.95" customHeight="1" spans="1:11">
      <c r="A172" s="19"/>
      <c r="B172" s="20"/>
      <c r="C172" s="20"/>
      <c r="D172" s="20"/>
      <c r="E172" s="20" t="s">
        <v>33</v>
      </c>
      <c r="F172" s="20"/>
      <c r="G172" s="20"/>
      <c r="H172" s="21" t="s">
        <v>228</v>
      </c>
      <c r="I172" s="25" t="s">
        <v>5</v>
      </c>
      <c r="J172" s="26"/>
      <c r="K172" s="27"/>
    </row>
    <row r="173" ht="20.1" customHeight="1" spans="1:11">
      <c r="A173" s="19"/>
      <c r="B173" s="20"/>
      <c r="C173" s="20"/>
      <c r="D173" s="20"/>
      <c r="E173" s="20" t="s">
        <v>35</v>
      </c>
      <c r="F173" s="20"/>
      <c r="G173" s="20"/>
      <c r="H173" s="21" t="s">
        <v>229</v>
      </c>
      <c r="I173" s="25" t="s">
        <v>5</v>
      </c>
      <c r="J173" s="26"/>
      <c r="K173" s="27"/>
    </row>
    <row r="174" ht="20.1" customHeight="1" spans="1:11">
      <c r="A174" s="19"/>
      <c r="B174" s="20"/>
      <c r="C174" s="20"/>
      <c r="D174" s="20"/>
      <c r="E174" s="20" t="s">
        <v>37</v>
      </c>
      <c r="F174" s="20"/>
      <c r="G174" s="20"/>
      <c r="H174" s="21" t="s">
        <v>230</v>
      </c>
      <c r="I174" s="25" t="s">
        <v>5</v>
      </c>
      <c r="J174" s="26"/>
      <c r="K174" s="27"/>
    </row>
    <row r="175" ht="20.1" customHeight="1" spans="1:11">
      <c r="A175" s="19"/>
      <c r="B175" s="20"/>
      <c r="C175" s="20"/>
      <c r="D175" s="20"/>
      <c r="E175" s="20" t="s">
        <v>39</v>
      </c>
      <c r="F175" s="20"/>
      <c r="G175" s="20"/>
      <c r="H175" s="21" t="s">
        <v>231</v>
      </c>
      <c r="I175" s="25" t="s">
        <v>5</v>
      </c>
      <c r="J175" s="26"/>
      <c r="K175" s="27"/>
    </row>
    <row r="176" ht="20.1" customHeight="1" spans="1:11">
      <c r="A176" s="19"/>
      <c r="B176" s="20"/>
      <c r="C176" s="20"/>
      <c r="D176" s="20"/>
      <c r="E176" s="20" t="s">
        <v>41</v>
      </c>
      <c r="F176" s="20"/>
      <c r="G176" s="20"/>
      <c r="H176" s="21" t="s">
        <v>232</v>
      </c>
      <c r="I176" s="25" t="s">
        <v>5</v>
      </c>
      <c r="J176" s="26"/>
      <c r="K176" s="27"/>
    </row>
    <row r="177" ht="20.1" customHeight="1" spans="1:11">
      <c r="A177" s="19"/>
      <c r="B177" s="20"/>
      <c r="C177" s="20"/>
      <c r="D177" s="20"/>
      <c r="E177" s="20" t="s">
        <v>43</v>
      </c>
      <c r="F177" s="20"/>
      <c r="G177" s="20"/>
      <c r="H177" s="21" t="s">
        <v>233</v>
      </c>
      <c r="I177" s="25" t="s">
        <v>5</v>
      </c>
      <c r="J177" s="26"/>
      <c r="K177" s="27"/>
    </row>
    <row r="178" ht="20.1" customHeight="1" spans="1:11">
      <c r="A178" s="19"/>
      <c r="B178" s="20"/>
      <c r="C178" s="20"/>
      <c r="D178" s="20" t="s">
        <v>234</v>
      </c>
      <c r="E178" s="20"/>
      <c r="F178" s="20"/>
      <c r="G178" s="20"/>
      <c r="H178" s="21" t="s">
        <v>235</v>
      </c>
      <c r="I178" s="25" t="s">
        <v>8</v>
      </c>
      <c r="J178" s="25"/>
      <c r="K178" s="21"/>
    </row>
    <row r="179" ht="20.1" customHeight="1" spans="1:11">
      <c r="A179" s="19"/>
      <c r="B179" s="20"/>
      <c r="C179" s="20"/>
      <c r="D179" s="20"/>
      <c r="E179" s="20" t="s">
        <v>29</v>
      </c>
      <c r="F179" s="20"/>
      <c r="G179" s="20"/>
      <c r="H179" s="21" t="s">
        <v>236</v>
      </c>
      <c r="I179" s="25" t="s">
        <v>5</v>
      </c>
      <c r="J179" s="26"/>
      <c r="K179" s="27"/>
    </row>
    <row r="180" ht="20.1" customHeight="1" spans="1:11">
      <c r="A180" s="19"/>
      <c r="B180" s="20"/>
      <c r="C180" s="20"/>
      <c r="D180" s="20"/>
      <c r="E180" s="20" t="s">
        <v>31</v>
      </c>
      <c r="F180" s="20"/>
      <c r="G180" s="20"/>
      <c r="H180" s="21" t="s">
        <v>237</v>
      </c>
      <c r="I180" s="25" t="s">
        <v>5</v>
      </c>
      <c r="J180" s="26"/>
      <c r="K180" s="27"/>
    </row>
    <row r="181" ht="20.1" customHeight="1" spans="1:11">
      <c r="A181" s="19"/>
      <c r="B181" s="20"/>
      <c r="C181" s="20"/>
      <c r="D181" s="20" t="s">
        <v>238</v>
      </c>
      <c r="E181" s="20"/>
      <c r="F181" s="20"/>
      <c r="G181" s="20"/>
      <c r="H181" s="21" t="s">
        <v>239</v>
      </c>
      <c r="I181" s="25"/>
      <c r="J181" s="25"/>
      <c r="K181" s="21"/>
    </row>
    <row r="182" ht="20.1" customHeight="1" spans="1:11">
      <c r="A182" s="19"/>
      <c r="B182" s="20"/>
      <c r="C182" s="20"/>
      <c r="D182" s="20"/>
      <c r="E182" s="20" t="s">
        <v>29</v>
      </c>
      <c r="F182" s="20"/>
      <c r="G182" s="20"/>
      <c r="H182" s="21" t="s">
        <v>240</v>
      </c>
      <c r="I182" s="25" t="s">
        <v>5</v>
      </c>
      <c r="J182" s="26"/>
      <c r="K182" s="27"/>
    </row>
    <row r="183" ht="20.1" customHeight="1" spans="1:11">
      <c r="A183" s="19"/>
      <c r="B183" s="20"/>
      <c r="C183" s="20"/>
      <c r="D183" s="20"/>
      <c r="E183" s="20" t="s">
        <v>31</v>
      </c>
      <c r="F183" s="20"/>
      <c r="G183" s="20"/>
      <c r="H183" s="21" t="s">
        <v>241</v>
      </c>
      <c r="I183" s="25" t="s">
        <v>5</v>
      </c>
      <c r="J183" s="26"/>
      <c r="K183" s="27"/>
    </row>
    <row r="184" ht="20.1" customHeight="1" spans="1:11">
      <c r="A184" s="19"/>
      <c r="B184" s="20"/>
      <c r="C184" s="20"/>
      <c r="D184" s="20"/>
      <c r="E184" s="20" t="s">
        <v>33</v>
      </c>
      <c r="F184" s="20"/>
      <c r="G184" s="20"/>
      <c r="H184" s="21" t="s">
        <v>242</v>
      </c>
      <c r="I184" s="25" t="s">
        <v>5</v>
      </c>
      <c r="J184" s="26"/>
      <c r="K184" s="27"/>
    </row>
    <row r="185" ht="30.6" customHeight="1" spans="1:11">
      <c r="A185" s="19"/>
      <c r="B185" s="20"/>
      <c r="C185" s="20"/>
      <c r="D185" s="20"/>
      <c r="E185" s="20" t="s">
        <v>35</v>
      </c>
      <c r="F185" s="20"/>
      <c r="G185" s="20"/>
      <c r="H185" s="21" t="s">
        <v>243</v>
      </c>
      <c r="I185" s="25" t="s">
        <v>5</v>
      </c>
      <c r="J185" s="26"/>
      <c r="K185" s="27"/>
    </row>
    <row r="186" ht="20.1" customHeight="1" spans="1:11">
      <c r="A186" s="19"/>
      <c r="B186" s="20"/>
      <c r="C186" s="20"/>
      <c r="D186" s="20" t="s">
        <v>244</v>
      </c>
      <c r="E186" s="20"/>
      <c r="F186" s="20"/>
      <c r="G186" s="20"/>
      <c r="H186" s="21" t="s">
        <v>245</v>
      </c>
      <c r="I186" s="25" t="s">
        <v>8</v>
      </c>
      <c r="J186" s="25"/>
      <c r="K186" s="21"/>
    </row>
    <row r="187" ht="20.1" customHeight="1" spans="1:11">
      <c r="A187" s="19"/>
      <c r="B187" s="20"/>
      <c r="C187" s="20"/>
      <c r="D187" s="20"/>
      <c r="E187" s="20"/>
      <c r="F187" s="20"/>
      <c r="G187" s="20"/>
      <c r="H187" s="21" t="s">
        <v>246</v>
      </c>
      <c r="I187" s="25" t="s">
        <v>5</v>
      </c>
      <c r="J187" s="26"/>
      <c r="K187" s="27"/>
    </row>
    <row r="188" ht="20.1" customHeight="1" spans="1:11">
      <c r="A188" s="19"/>
      <c r="B188" s="20"/>
      <c r="C188" s="20"/>
      <c r="D188" s="20" t="s">
        <v>247</v>
      </c>
      <c r="E188" s="20"/>
      <c r="F188" s="20"/>
      <c r="G188" s="20"/>
      <c r="H188" s="21" t="s">
        <v>248</v>
      </c>
      <c r="I188" s="25" t="s">
        <v>8</v>
      </c>
      <c r="J188" s="25"/>
      <c r="K188" s="21"/>
    </row>
    <row r="189" ht="20.1" customHeight="1" spans="1:11">
      <c r="A189" s="19"/>
      <c r="B189" s="20"/>
      <c r="C189" s="20"/>
      <c r="D189" s="20"/>
      <c r="E189" s="20"/>
      <c r="F189" s="20"/>
      <c r="G189" s="20"/>
      <c r="H189" s="21" t="s">
        <v>249</v>
      </c>
      <c r="I189" s="25" t="s">
        <v>5</v>
      </c>
      <c r="J189" s="26"/>
      <c r="K189" s="27"/>
    </row>
    <row r="190" ht="20.1" customHeight="1" spans="1:11">
      <c r="A190" s="19"/>
      <c r="B190" s="20"/>
      <c r="C190" s="20"/>
      <c r="D190" s="20" t="s">
        <v>250</v>
      </c>
      <c r="E190" s="20"/>
      <c r="F190" s="20"/>
      <c r="G190" s="20"/>
      <c r="H190" s="21" t="s">
        <v>251</v>
      </c>
      <c r="I190" s="25" t="s">
        <v>8</v>
      </c>
      <c r="J190" s="25"/>
      <c r="K190" s="21"/>
    </row>
    <row r="191" ht="20.1" customHeight="1" spans="1:11">
      <c r="A191" s="19"/>
      <c r="B191" s="20"/>
      <c r="C191" s="20"/>
      <c r="D191" s="20"/>
      <c r="E191" s="20" t="s">
        <v>29</v>
      </c>
      <c r="F191" s="20"/>
      <c r="G191" s="20"/>
      <c r="H191" s="21" t="s">
        <v>252</v>
      </c>
      <c r="I191" s="25" t="s">
        <v>5</v>
      </c>
      <c r="J191" s="26"/>
      <c r="K191" s="27"/>
    </row>
    <row r="192" ht="20.1" customHeight="1" spans="1:11">
      <c r="A192" s="19"/>
      <c r="B192" s="20"/>
      <c r="C192" s="20"/>
      <c r="D192" s="20"/>
      <c r="E192" s="20" t="s">
        <v>31</v>
      </c>
      <c r="F192" s="20"/>
      <c r="G192" s="20"/>
      <c r="H192" s="21" t="s">
        <v>167</v>
      </c>
      <c r="I192" s="25" t="s">
        <v>8</v>
      </c>
      <c r="J192" s="25"/>
      <c r="K192" s="21"/>
    </row>
    <row r="193" ht="20.1" customHeight="1" spans="1:11">
      <c r="A193" s="19"/>
      <c r="B193" s="20"/>
      <c r="C193" s="20"/>
      <c r="D193" s="20"/>
      <c r="E193" s="20"/>
      <c r="F193" s="20" t="s">
        <v>85</v>
      </c>
      <c r="G193" s="20"/>
      <c r="H193" s="21" t="s">
        <v>253</v>
      </c>
      <c r="I193" s="25" t="s">
        <v>5</v>
      </c>
      <c r="J193" s="26"/>
      <c r="K193" s="27"/>
    </row>
    <row r="194" ht="20.1" customHeight="1" spans="1:11">
      <c r="A194" s="19"/>
      <c r="B194" s="20"/>
      <c r="C194" s="20"/>
      <c r="D194" s="20"/>
      <c r="E194" s="20" t="s">
        <v>33</v>
      </c>
      <c r="F194" s="20"/>
      <c r="G194" s="20"/>
      <c r="H194" s="21" t="s">
        <v>254</v>
      </c>
      <c r="I194" s="25" t="s">
        <v>8</v>
      </c>
      <c r="J194" s="25"/>
      <c r="K194" s="21"/>
    </row>
    <row r="195" ht="20.1" customHeight="1" spans="1:11">
      <c r="A195" s="19"/>
      <c r="B195" s="20"/>
      <c r="C195" s="20"/>
      <c r="D195" s="20"/>
      <c r="E195" s="20"/>
      <c r="F195" s="20" t="s">
        <v>85</v>
      </c>
      <c r="G195" s="20"/>
      <c r="H195" s="21" t="s">
        <v>255</v>
      </c>
      <c r="I195" s="25" t="s">
        <v>5</v>
      </c>
      <c r="J195" s="26"/>
      <c r="K195" s="27"/>
    </row>
    <row r="196" ht="20.1" customHeight="1" spans="1:11">
      <c r="A196" s="19"/>
      <c r="B196" s="20"/>
      <c r="C196" s="20"/>
      <c r="D196" s="20"/>
      <c r="E196" s="20"/>
      <c r="F196" s="20" t="s">
        <v>87</v>
      </c>
      <c r="G196" s="20"/>
      <c r="H196" s="21" t="s">
        <v>256</v>
      </c>
      <c r="I196" s="25" t="s">
        <v>5</v>
      </c>
      <c r="J196" s="26"/>
      <c r="K196" s="27"/>
    </row>
    <row r="197" ht="20.1" customHeight="1" spans="1:11">
      <c r="A197" s="19"/>
      <c r="B197" s="20"/>
      <c r="C197" s="20"/>
      <c r="D197" s="20"/>
      <c r="E197" s="20"/>
      <c r="F197" s="20" t="s">
        <v>89</v>
      </c>
      <c r="G197" s="20"/>
      <c r="H197" s="21" t="s">
        <v>257</v>
      </c>
      <c r="I197" s="25" t="s">
        <v>5</v>
      </c>
      <c r="J197" s="26"/>
      <c r="K197" s="27"/>
    </row>
    <row r="198" ht="20.1" customHeight="1" spans="1:11">
      <c r="A198" s="19"/>
      <c r="B198" s="20"/>
      <c r="C198" s="20"/>
      <c r="D198" s="20" t="s">
        <v>258</v>
      </c>
      <c r="E198" s="20"/>
      <c r="F198" s="20"/>
      <c r="G198" s="20"/>
      <c r="H198" s="21" t="s">
        <v>259</v>
      </c>
      <c r="I198" s="25" t="s">
        <v>8</v>
      </c>
      <c r="J198" s="25"/>
      <c r="K198" s="21"/>
    </row>
    <row r="199" ht="20.1" customHeight="1" spans="1:11">
      <c r="A199" s="19"/>
      <c r="B199" s="20"/>
      <c r="C199" s="20"/>
      <c r="D199" s="20"/>
      <c r="E199" s="20" t="s">
        <v>29</v>
      </c>
      <c r="F199" s="20"/>
      <c r="G199" s="20"/>
      <c r="H199" s="21" t="s">
        <v>260</v>
      </c>
      <c r="I199" s="25" t="s">
        <v>5</v>
      </c>
      <c r="J199" s="26"/>
      <c r="K199" s="27"/>
    </row>
    <row r="200" ht="39.95" customHeight="1" spans="1:11">
      <c r="A200" s="19"/>
      <c r="B200" s="20"/>
      <c r="C200" s="20"/>
      <c r="D200" s="20"/>
      <c r="E200" s="20" t="s">
        <v>31</v>
      </c>
      <c r="F200" s="20"/>
      <c r="G200" s="20"/>
      <c r="H200" s="21" t="s">
        <v>261</v>
      </c>
      <c r="I200" s="25" t="s">
        <v>5</v>
      </c>
      <c r="J200" s="26"/>
      <c r="K200" s="27"/>
    </row>
    <row r="201" ht="20.1" customHeight="1" spans="1:11">
      <c r="A201" s="19"/>
      <c r="B201" s="20"/>
      <c r="C201" s="20"/>
      <c r="D201" s="20"/>
      <c r="E201" s="20"/>
      <c r="F201" s="20" t="s">
        <v>85</v>
      </c>
      <c r="G201" s="20"/>
      <c r="H201" s="21" t="s">
        <v>262</v>
      </c>
      <c r="I201" s="25" t="s">
        <v>5</v>
      </c>
      <c r="J201" s="26"/>
      <c r="K201" s="27"/>
    </row>
    <row r="202" ht="20.1" customHeight="1" spans="1:11">
      <c r="A202" s="19"/>
      <c r="B202" s="20"/>
      <c r="C202" s="20"/>
      <c r="D202" s="20"/>
      <c r="E202" s="20"/>
      <c r="F202" s="20" t="s">
        <v>87</v>
      </c>
      <c r="G202" s="20"/>
      <c r="H202" s="21" t="s">
        <v>263</v>
      </c>
      <c r="I202" s="25" t="s">
        <v>5</v>
      </c>
      <c r="J202" s="26"/>
      <c r="K202" s="27"/>
    </row>
    <row r="203" ht="20.1" customHeight="1" spans="1:11">
      <c r="A203" s="19"/>
      <c r="B203" s="20"/>
      <c r="C203" s="20"/>
      <c r="D203" s="20"/>
      <c r="E203" s="20"/>
      <c r="F203" s="20" t="s">
        <v>89</v>
      </c>
      <c r="G203" s="20"/>
      <c r="H203" s="21" t="s">
        <v>264</v>
      </c>
      <c r="I203" s="25" t="s">
        <v>5</v>
      </c>
      <c r="J203" s="26"/>
      <c r="K203" s="27"/>
    </row>
    <row r="204" ht="20.1" customHeight="1" spans="1:11">
      <c r="A204" s="19"/>
      <c r="B204" s="20"/>
      <c r="C204" s="20"/>
      <c r="D204" s="20"/>
      <c r="E204" s="20"/>
      <c r="F204" s="20" t="s">
        <v>91</v>
      </c>
      <c r="G204" s="20"/>
      <c r="H204" s="21" t="s">
        <v>265</v>
      </c>
      <c r="I204" s="25" t="s">
        <v>5</v>
      </c>
      <c r="J204" s="26"/>
      <c r="K204" s="27"/>
    </row>
    <row r="205" ht="20.1" customHeight="1" spans="1:11">
      <c r="A205" s="19"/>
      <c r="B205" s="20"/>
      <c r="C205" s="20"/>
      <c r="D205" s="20"/>
      <c r="E205" s="20"/>
      <c r="F205" s="20" t="s">
        <v>108</v>
      </c>
      <c r="G205" s="20"/>
      <c r="H205" s="21" t="s">
        <v>266</v>
      </c>
      <c r="I205" s="25" t="s">
        <v>5</v>
      </c>
      <c r="J205" s="26"/>
      <c r="K205" s="27"/>
    </row>
    <row r="206" ht="20.1" customHeight="1" spans="1:11">
      <c r="A206" s="19"/>
      <c r="B206" s="20"/>
      <c r="C206" s="20"/>
      <c r="D206" s="20"/>
      <c r="E206" s="20" t="s">
        <v>33</v>
      </c>
      <c r="F206" s="20"/>
      <c r="G206" s="20"/>
      <c r="H206" s="21" t="s">
        <v>267</v>
      </c>
      <c r="I206" s="25" t="s">
        <v>5</v>
      </c>
      <c r="J206" s="26"/>
      <c r="K206" s="27"/>
    </row>
    <row r="207" ht="20.1" customHeight="1" spans="1:11">
      <c r="A207" s="19"/>
      <c r="B207" s="20"/>
      <c r="C207" s="20"/>
      <c r="D207" s="20"/>
      <c r="E207" s="20" t="s">
        <v>35</v>
      </c>
      <c r="F207" s="20"/>
      <c r="G207" s="20"/>
      <c r="H207" s="21" t="s">
        <v>268</v>
      </c>
      <c r="I207" s="25" t="s">
        <v>5</v>
      </c>
      <c r="J207" s="26"/>
      <c r="K207" s="27"/>
    </row>
    <row r="208" ht="20.1" customHeight="1" spans="1:11">
      <c r="A208" s="19"/>
      <c r="B208" s="20"/>
      <c r="C208" s="20"/>
      <c r="D208" s="20"/>
      <c r="E208" s="20" t="s">
        <v>37</v>
      </c>
      <c r="F208" s="20"/>
      <c r="G208" s="20"/>
      <c r="H208" s="21" t="s">
        <v>269</v>
      </c>
      <c r="I208" s="25" t="s">
        <v>5</v>
      </c>
      <c r="J208" s="26"/>
      <c r="K208" s="27"/>
    </row>
    <row r="209" ht="20.1" customHeight="1" spans="1:11">
      <c r="A209" s="19"/>
      <c r="B209" s="20" t="s">
        <v>270</v>
      </c>
      <c r="C209" s="20"/>
      <c r="D209" s="20"/>
      <c r="E209" s="20"/>
      <c r="F209" s="20"/>
      <c r="G209" s="20"/>
      <c r="H209" s="21" t="s">
        <v>271</v>
      </c>
      <c r="I209" s="25"/>
      <c r="J209" s="25"/>
      <c r="K209" s="21"/>
    </row>
    <row r="210" ht="20.1" customHeight="1" spans="1:11">
      <c r="A210" s="19"/>
      <c r="B210" s="20"/>
      <c r="C210" s="20" t="s">
        <v>21</v>
      </c>
      <c r="D210" s="20"/>
      <c r="E210" s="20"/>
      <c r="F210" s="20"/>
      <c r="G210" s="20"/>
      <c r="H210" s="21" t="s">
        <v>272</v>
      </c>
      <c r="I210" s="25" t="s">
        <v>5</v>
      </c>
      <c r="J210" s="26"/>
      <c r="K210" s="27"/>
    </row>
    <row r="211" ht="20.1" customHeight="1" spans="1:11">
      <c r="A211" s="19"/>
      <c r="B211" s="20"/>
      <c r="C211" s="20" t="s">
        <v>45</v>
      </c>
      <c r="D211" s="20"/>
      <c r="E211" s="20"/>
      <c r="F211" s="20"/>
      <c r="G211" s="20"/>
      <c r="H211" s="21" t="s">
        <v>273</v>
      </c>
      <c r="I211" s="25" t="s">
        <v>5</v>
      </c>
      <c r="J211" s="26"/>
      <c r="K211" s="27"/>
    </row>
    <row r="212" ht="20.1" customHeight="1" spans="1:11">
      <c r="A212" s="19"/>
      <c r="B212" s="20"/>
      <c r="C212" s="20" t="s">
        <v>52</v>
      </c>
      <c r="D212" s="20"/>
      <c r="E212" s="20"/>
      <c r="F212" s="20"/>
      <c r="G212" s="20"/>
      <c r="H212" s="21" t="s">
        <v>274</v>
      </c>
      <c r="I212" s="25" t="s">
        <v>5</v>
      </c>
      <c r="J212" s="26"/>
      <c r="K212" s="27"/>
    </row>
    <row r="213" ht="20.1" customHeight="1" spans="1:11">
      <c r="A213" s="19"/>
      <c r="B213" s="20"/>
      <c r="C213" s="20" t="s">
        <v>275</v>
      </c>
      <c r="D213" s="20"/>
      <c r="E213" s="20"/>
      <c r="F213" s="20"/>
      <c r="G213" s="20"/>
      <c r="H213" s="21" t="s">
        <v>276</v>
      </c>
      <c r="I213" s="25" t="s">
        <v>5</v>
      </c>
      <c r="J213" s="26"/>
      <c r="K213" s="27"/>
    </row>
    <row r="214" ht="33" customHeight="1" spans="1:11">
      <c r="A214" s="19"/>
      <c r="B214" s="20"/>
      <c r="C214" s="20" t="s">
        <v>277</v>
      </c>
      <c r="D214" s="20"/>
      <c r="E214" s="20"/>
      <c r="F214" s="20"/>
      <c r="G214" s="20"/>
      <c r="H214" s="21" t="s">
        <v>278</v>
      </c>
      <c r="I214" s="25" t="s">
        <v>5</v>
      </c>
      <c r="J214" s="26"/>
      <c r="K214" s="27"/>
    </row>
    <row r="215" ht="39.95" customHeight="1" spans="1:11">
      <c r="A215" s="19"/>
      <c r="B215" s="20"/>
      <c r="C215" s="20" t="s">
        <v>279</v>
      </c>
      <c r="D215" s="20"/>
      <c r="E215" s="20"/>
      <c r="F215" s="20"/>
      <c r="G215" s="20"/>
      <c r="H215" s="21" t="s">
        <v>280</v>
      </c>
      <c r="I215" s="25" t="s">
        <v>5</v>
      </c>
      <c r="J215" s="26"/>
      <c r="K215" s="27"/>
    </row>
    <row r="216" ht="39.95" customHeight="1" spans="1:11">
      <c r="A216" s="19"/>
      <c r="B216" s="20"/>
      <c r="C216" s="20" t="s">
        <v>281</v>
      </c>
      <c r="D216" s="20"/>
      <c r="E216" s="20"/>
      <c r="F216" s="20"/>
      <c r="G216" s="20"/>
      <c r="H216" s="21" t="s">
        <v>282</v>
      </c>
      <c r="I216" s="25" t="s">
        <v>5</v>
      </c>
      <c r="J216" s="26"/>
      <c r="K216" s="27"/>
    </row>
    <row r="217" ht="20.1" customHeight="1" spans="1:11">
      <c r="A217" s="19"/>
      <c r="B217" s="20"/>
      <c r="C217" s="20" t="s">
        <v>283</v>
      </c>
      <c r="D217" s="20"/>
      <c r="E217" s="20"/>
      <c r="F217" s="20"/>
      <c r="G217" s="20"/>
      <c r="H217" s="21" t="s">
        <v>284</v>
      </c>
      <c r="I217" s="25" t="s">
        <v>5</v>
      </c>
      <c r="J217" s="26"/>
      <c r="K217" s="27"/>
    </row>
    <row r="218" ht="60" customHeight="1" spans="1:11">
      <c r="A218" s="19"/>
      <c r="B218" s="20"/>
      <c r="C218" s="20" t="s">
        <v>285</v>
      </c>
      <c r="D218" s="20"/>
      <c r="E218" s="20"/>
      <c r="F218" s="20"/>
      <c r="G218" s="20"/>
      <c r="H218" s="21" t="s">
        <v>286</v>
      </c>
      <c r="I218" s="25" t="s">
        <v>5</v>
      </c>
      <c r="J218" s="26"/>
      <c r="K218" s="27"/>
    </row>
    <row r="219" ht="20.1" customHeight="1" spans="1:11">
      <c r="A219" s="19"/>
      <c r="B219" s="20" t="s">
        <v>287</v>
      </c>
      <c r="C219" s="20"/>
      <c r="D219" s="20"/>
      <c r="E219" s="20"/>
      <c r="F219" s="20"/>
      <c r="G219" s="20"/>
      <c r="H219" s="21" t="s">
        <v>288</v>
      </c>
      <c r="I219" s="25" t="s">
        <v>8</v>
      </c>
      <c r="J219" s="25"/>
      <c r="K219" s="21"/>
    </row>
    <row r="220" ht="20.1" customHeight="1" spans="1:11">
      <c r="A220" s="19"/>
      <c r="B220" s="20"/>
      <c r="C220" s="20" t="s">
        <v>21</v>
      </c>
      <c r="D220" s="20"/>
      <c r="E220" s="20"/>
      <c r="F220" s="20"/>
      <c r="G220" s="20"/>
      <c r="H220" s="21" t="s">
        <v>14</v>
      </c>
      <c r="I220" s="25" t="s">
        <v>8</v>
      </c>
      <c r="J220" s="25"/>
      <c r="K220" s="21"/>
    </row>
    <row r="221" ht="20.1" customHeight="1" spans="1:11">
      <c r="A221" s="19"/>
      <c r="B221" s="20"/>
      <c r="C221" s="20"/>
      <c r="D221" s="20" t="s">
        <v>23</v>
      </c>
      <c r="E221" s="20"/>
      <c r="F221" s="20"/>
      <c r="G221" s="20"/>
      <c r="H221" s="21" t="s">
        <v>289</v>
      </c>
      <c r="I221" s="25"/>
      <c r="J221" s="25"/>
      <c r="K221" s="21"/>
    </row>
    <row r="222" ht="20.1" customHeight="1" spans="1:11">
      <c r="A222" s="19"/>
      <c r="B222" s="20"/>
      <c r="C222" s="20"/>
      <c r="D222" s="20"/>
      <c r="E222" s="20"/>
      <c r="F222" s="20"/>
      <c r="G222" s="20"/>
      <c r="H222" s="21" t="s">
        <v>290</v>
      </c>
      <c r="I222" s="25" t="s">
        <v>8</v>
      </c>
      <c r="J222" s="25"/>
      <c r="K222" s="21"/>
    </row>
    <row r="223" ht="20.1" customHeight="1" spans="1:11">
      <c r="A223" s="19"/>
      <c r="B223" s="20"/>
      <c r="C223" s="20"/>
      <c r="D223" s="20" t="s">
        <v>25</v>
      </c>
      <c r="E223" s="20"/>
      <c r="F223" s="20"/>
      <c r="G223" s="20"/>
      <c r="H223" s="21" t="s">
        <v>291</v>
      </c>
      <c r="I223" s="25" t="s">
        <v>8</v>
      </c>
      <c r="J223" s="25"/>
      <c r="K223" s="21"/>
    </row>
    <row r="224" ht="20.1" customHeight="1" spans="1:11">
      <c r="A224" s="19"/>
      <c r="B224" s="20"/>
      <c r="C224" s="20" t="s">
        <v>45</v>
      </c>
      <c r="D224" s="20"/>
      <c r="E224" s="20"/>
      <c r="F224" s="20"/>
      <c r="G224" s="20"/>
      <c r="H224" s="21" t="s">
        <v>292</v>
      </c>
      <c r="I224" s="25" t="s">
        <v>8</v>
      </c>
      <c r="J224" s="25"/>
      <c r="K224" s="21"/>
    </row>
    <row r="225" ht="20.1" customHeight="1" spans="1:11">
      <c r="A225" s="19"/>
      <c r="B225" s="20"/>
      <c r="C225" s="20"/>
      <c r="D225" s="20" t="s">
        <v>23</v>
      </c>
      <c r="E225" s="20"/>
      <c r="F225" s="20"/>
      <c r="G225" s="20"/>
      <c r="H225" s="21" t="s">
        <v>293</v>
      </c>
      <c r="I225" s="25"/>
      <c r="J225" s="25"/>
      <c r="K225" s="21"/>
    </row>
    <row r="226" ht="20.1" customHeight="1" spans="1:11">
      <c r="A226" s="19"/>
      <c r="B226" s="20"/>
      <c r="C226" s="20"/>
      <c r="D226" s="20" t="s">
        <v>25</v>
      </c>
      <c r="E226" s="20"/>
      <c r="F226" s="20"/>
      <c r="G226" s="20"/>
      <c r="H226" s="21" t="s">
        <v>294</v>
      </c>
      <c r="I226" s="25" t="s">
        <v>8</v>
      </c>
      <c r="J226" s="25"/>
      <c r="K226" s="21"/>
    </row>
    <row r="227" ht="20.1" customHeight="1" spans="1:11">
      <c r="A227" s="19"/>
      <c r="B227" s="20"/>
      <c r="C227" s="20"/>
      <c r="D227" s="20" t="s">
        <v>27</v>
      </c>
      <c r="E227" s="20"/>
      <c r="F227" s="20"/>
      <c r="G227" s="20"/>
      <c r="H227" s="21" t="s">
        <v>295</v>
      </c>
      <c r="I227" s="25" t="s">
        <v>8</v>
      </c>
      <c r="J227" s="25"/>
      <c r="K227" s="21"/>
    </row>
    <row r="228" ht="20.1" customHeight="1" spans="1:11">
      <c r="A228" s="19"/>
      <c r="B228" s="20"/>
      <c r="C228" s="20" t="s">
        <v>52</v>
      </c>
      <c r="D228" s="20"/>
      <c r="E228" s="20"/>
      <c r="F228" s="20"/>
      <c r="G228" s="20"/>
      <c r="H228" s="21" t="s">
        <v>296</v>
      </c>
      <c r="I228" s="25" t="s">
        <v>8</v>
      </c>
      <c r="J228" s="25"/>
      <c r="K228" s="21"/>
    </row>
    <row r="229" ht="20.1" customHeight="1" spans="1:11">
      <c r="A229" s="19"/>
      <c r="B229" s="20"/>
      <c r="C229" s="20"/>
      <c r="D229" s="20" t="s">
        <v>23</v>
      </c>
      <c r="E229" s="20"/>
      <c r="F229" s="20"/>
      <c r="G229" s="20"/>
      <c r="H229" s="21" t="s">
        <v>297</v>
      </c>
      <c r="I229" s="25"/>
      <c r="J229" s="25"/>
      <c r="K229" s="21"/>
    </row>
    <row r="230" ht="20.1" customHeight="1" spans="1:11">
      <c r="A230" s="19"/>
      <c r="B230" s="20"/>
      <c r="C230" s="20"/>
      <c r="D230" s="20" t="s">
        <v>25</v>
      </c>
      <c r="E230" s="20"/>
      <c r="F230" s="20"/>
      <c r="G230" s="20"/>
      <c r="H230" s="21" t="s">
        <v>291</v>
      </c>
      <c r="I230" s="25" t="s">
        <v>8</v>
      </c>
      <c r="J230" s="25"/>
      <c r="K230" s="21"/>
    </row>
    <row r="231" ht="20.1" customHeight="1" spans="1:11">
      <c r="A231" s="19"/>
      <c r="B231" s="20"/>
      <c r="C231" s="20"/>
      <c r="D231" s="20" t="s">
        <v>27</v>
      </c>
      <c r="E231" s="20"/>
      <c r="F231" s="20"/>
      <c r="G231" s="20"/>
      <c r="H231" s="21" t="s">
        <v>298</v>
      </c>
      <c r="I231" s="25" t="s">
        <v>8</v>
      </c>
      <c r="J231" s="25"/>
      <c r="K231" s="21"/>
    </row>
    <row r="232" ht="20.1" customHeight="1" spans="1:11">
      <c r="A232" s="19"/>
      <c r="B232" s="20"/>
      <c r="C232" s="20"/>
      <c r="D232" s="20"/>
      <c r="E232" s="20"/>
      <c r="F232" s="20"/>
      <c r="G232" s="20"/>
      <c r="H232" s="21" t="s">
        <v>299</v>
      </c>
      <c r="I232" s="25" t="s">
        <v>8</v>
      </c>
      <c r="J232" s="25"/>
      <c r="K232" s="21"/>
    </row>
    <row r="233" ht="20.1" customHeight="1" spans="1:11">
      <c r="A233" s="16" t="s">
        <v>300</v>
      </c>
      <c r="B233" s="17"/>
      <c r="C233" s="17"/>
      <c r="D233" s="17"/>
      <c r="E233" s="17"/>
      <c r="F233" s="17"/>
      <c r="G233" s="17"/>
      <c r="H233" s="18" t="s">
        <v>301</v>
      </c>
      <c r="I233" s="24" t="s">
        <v>8</v>
      </c>
      <c r="J233" s="24"/>
      <c r="K233" s="18"/>
    </row>
    <row r="234" ht="20.1" customHeight="1" spans="1:11">
      <c r="A234" s="19"/>
      <c r="B234" s="20" t="s">
        <v>16</v>
      </c>
      <c r="C234" s="20"/>
      <c r="D234" s="20"/>
      <c r="E234" s="20"/>
      <c r="F234" s="20"/>
      <c r="G234" s="20"/>
      <c r="H234" s="21" t="s">
        <v>17</v>
      </c>
      <c r="I234" s="25" t="s">
        <v>8</v>
      </c>
      <c r="J234" s="25"/>
      <c r="K234" s="21"/>
    </row>
    <row r="235" ht="39.95" customHeight="1" spans="1:11">
      <c r="A235" s="19"/>
      <c r="B235" s="20"/>
      <c r="C235" s="20"/>
      <c r="D235" s="20"/>
      <c r="E235" s="20"/>
      <c r="F235" s="20"/>
      <c r="G235" s="20"/>
      <c r="H235" s="21" t="s">
        <v>302</v>
      </c>
      <c r="I235" s="25" t="s">
        <v>8</v>
      </c>
      <c r="J235" s="25"/>
      <c r="K235" s="21"/>
    </row>
    <row r="236" ht="20.1" customHeight="1" spans="1:11">
      <c r="A236" s="19"/>
      <c r="B236" s="20" t="s">
        <v>19</v>
      </c>
      <c r="C236" s="20"/>
      <c r="D236" s="20"/>
      <c r="E236" s="20"/>
      <c r="F236" s="20"/>
      <c r="G236" s="20"/>
      <c r="H236" s="21" t="s">
        <v>20</v>
      </c>
      <c r="I236" s="25"/>
      <c r="J236" s="25"/>
      <c r="K236" s="21"/>
    </row>
    <row r="237" ht="20.1" customHeight="1" spans="1:11">
      <c r="A237" s="19"/>
      <c r="B237" s="20"/>
      <c r="C237" s="20" t="s">
        <v>21</v>
      </c>
      <c r="D237" s="20"/>
      <c r="E237" s="20"/>
      <c r="F237" s="20"/>
      <c r="G237" s="20"/>
      <c r="H237" s="21" t="s">
        <v>303</v>
      </c>
      <c r="I237" s="25" t="s">
        <v>8</v>
      </c>
      <c r="J237" s="25"/>
      <c r="K237" s="21"/>
    </row>
    <row r="238" ht="20.1" customHeight="1" spans="1:11">
      <c r="A238" s="19"/>
      <c r="B238" s="20"/>
      <c r="C238" s="20"/>
      <c r="D238" s="20" t="s">
        <v>23</v>
      </c>
      <c r="E238" s="20"/>
      <c r="F238" s="20"/>
      <c r="G238" s="20"/>
      <c r="H238" s="21" t="s">
        <v>304</v>
      </c>
      <c r="I238" s="25" t="s">
        <v>5</v>
      </c>
      <c r="J238" s="26"/>
      <c r="K238" s="27"/>
    </row>
    <row r="239" ht="39.95" customHeight="1" spans="1:11">
      <c r="A239" s="19"/>
      <c r="B239" s="20"/>
      <c r="C239" s="20"/>
      <c r="D239" s="20" t="s">
        <v>25</v>
      </c>
      <c r="E239" s="20"/>
      <c r="F239" s="20"/>
      <c r="G239" s="20"/>
      <c r="H239" s="21" t="s">
        <v>305</v>
      </c>
      <c r="I239" s="25" t="s">
        <v>5</v>
      </c>
      <c r="J239" s="26"/>
      <c r="K239" s="27"/>
    </row>
    <row r="240" ht="39.95" customHeight="1" spans="1:11">
      <c r="A240" s="19"/>
      <c r="B240" s="20"/>
      <c r="C240" s="20"/>
      <c r="D240" s="20" t="s">
        <v>27</v>
      </c>
      <c r="E240" s="20"/>
      <c r="F240" s="20"/>
      <c r="G240" s="20"/>
      <c r="H240" s="21" t="s">
        <v>306</v>
      </c>
      <c r="I240" s="25" t="s">
        <v>5</v>
      </c>
      <c r="J240" s="26"/>
      <c r="K240" s="27"/>
    </row>
    <row r="241" ht="20.1" customHeight="1" spans="1:11">
      <c r="A241" s="19"/>
      <c r="B241" s="20"/>
      <c r="C241" s="20"/>
      <c r="D241" s="20" t="s">
        <v>133</v>
      </c>
      <c r="E241" s="20"/>
      <c r="F241" s="20"/>
      <c r="G241" s="20"/>
      <c r="H241" s="21" t="s">
        <v>307</v>
      </c>
      <c r="I241" s="25" t="s">
        <v>5</v>
      </c>
      <c r="J241" s="26"/>
      <c r="K241" s="27"/>
    </row>
    <row r="242" ht="20.1" customHeight="1" spans="1:11">
      <c r="A242" s="19"/>
      <c r="B242" s="20"/>
      <c r="C242" s="20"/>
      <c r="D242" s="20" t="s">
        <v>138</v>
      </c>
      <c r="E242" s="20"/>
      <c r="F242" s="20"/>
      <c r="G242" s="20"/>
      <c r="H242" s="21" t="s">
        <v>308</v>
      </c>
      <c r="I242" s="25" t="s">
        <v>5</v>
      </c>
      <c r="J242" s="26"/>
      <c r="K242" s="27"/>
    </row>
    <row r="243" ht="39.95" customHeight="1" spans="1:11">
      <c r="A243" s="19"/>
      <c r="B243" s="20"/>
      <c r="C243" s="20"/>
      <c r="D243" s="20" t="s">
        <v>142</v>
      </c>
      <c r="E243" s="20"/>
      <c r="F243" s="20"/>
      <c r="G243" s="20"/>
      <c r="H243" s="21" t="s">
        <v>309</v>
      </c>
      <c r="I243" s="25" t="s">
        <v>5</v>
      </c>
      <c r="J243" s="26"/>
      <c r="K243" s="27"/>
    </row>
    <row r="244" ht="39.95" customHeight="1" spans="1:11">
      <c r="A244" s="19"/>
      <c r="B244" s="20"/>
      <c r="C244" s="20"/>
      <c r="D244" s="20" t="s">
        <v>149</v>
      </c>
      <c r="E244" s="20"/>
      <c r="F244" s="20"/>
      <c r="G244" s="20"/>
      <c r="H244" s="21" t="s">
        <v>310</v>
      </c>
      <c r="I244" s="25" t="s">
        <v>5</v>
      </c>
      <c r="J244" s="26"/>
      <c r="K244" s="27"/>
    </row>
    <row r="245" ht="39.95" customHeight="1" spans="1:11">
      <c r="A245" s="19"/>
      <c r="B245" s="20"/>
      <c r="C245" s="20"/>
      <c r="D245" s="20" t="s">
        <v>200</v>
      </c>
      <c r="E245" s="20"/>
      <c r="F245" s="20"/>
      <c r="G245" s="20"/>
      <c r="H245" s="21" t="s">
        <v>311</v>
      </c>
      <c r="I245" s="25" t="s">
        <v>5</v>
      </c>
      <c r="J245" s="26"/>
      <c r="K245" s="27"/>
    </row>
    <row r="246" ht="39.95" customHeight="1" spans="1:11">
      <c r="A246" s="19"/>
      <c r="B246" s="20"/>
      <c r="C246" s="20"/>
      <c r="D246" s="20" t="s">
        <v>203</v>
      </c>
      <c r="E246" s="20"/>
      <c r="F246" s="20"/>
      <c r="G246" s="20"/>
      <c r="H246" s="21" t="s">
        <v>312</v>
      </c>
      <c r="I246" s="25" t="s">
        <v>5</v>
      </c>
      <c r="J246" s="26"/>
      <c r="K246" s="27"/>
    </row>
    <row r="247" ht="39.95" customHeight="1" spans="1:11">
      <c r="A247" s="19"/>
      <c r="B247" s="20"/>
      <c r="C247" s="20"/>
      <c r="D247" s="20" t="s">
        <v>206</v>
      </c>
      <c r="E247" s="20"/>
      <c r="F247" s="20"/>
      <c r="G247" s="20"/>
      <c r="H247" s="21" t="s">
        <v>313</v>
      </c>
      <c r="I247" s="25" t="s">
        <v>5</v>
      </c>
      <c r="J247" s="26"/>
      <c r="K247" s="27"/>
    </row>
    <row r="248" ht="20.1" customHeight="1" spans="1:11">
      <c r="A248" s="19"/>
      <c r="B248" s="20"/>
      <c r="C248" s="20"/>
      <c r="D248" s="20" t="s">
        <v>221</v>
      </c>
      <c r="E248" s="20"/>
      <c r="F248" s="20"/>
      <c r="G248" s="20"/>
      <c r="H248" s="21" t="s">
        <v>314</v>
      </c>
      <c r="I248" s="25" t="s">
        <v>5</v>
      </c>
      <c r="J248" s="26"/>
      <c r="K248" s="27"/>
    </row>
    <row r="249" ht="39.95" customHeight="1" spans="1:11">
      <c r="A249" s="19"/>
      <c r="B249" s="20"/>
      <c r="C249" s="20"/>
      <c r="D249" s="20" t="s">
        <v>224</v>
      </c>
      <c r="E249" s="20"/>
      <c r="F249" s="20"/>
      <c r="G249" s="20"/>
      <c r="H249" s="21" t="s">
        <v>315</v>
      </c>
      <c r="I249" s="25" t="s">
        <v>5</v>
      </c>
      <c r="J249" s="26"/>
      <c r="K249" s="27"/>
    </row>
    <row r="250" ht="20.1" customHeight="1" spans="1:11">
      <c r="A250" s="19"/>
      <c r="B250" s="20"/>
      <c r="C250" s="20" t="s">
        <v>45</v>
      </c>
      <c r="D250" s="20"/>
      <c r="E250" s="20"/>
      <c r="F250" s="20"/>
      <c r="G250" s="20"/>
      <c r="H250" s="21" t="s">
        <v>316</v>
      </c>
      <c r="I250" s="25" t="s">
        <v>8</v>
      </c>
      <c r="J250" s="25"/>
      <c r="K250" s="21"/>
    </row>
    <row r="251" ht="33" customHeight="1" spans="1:11">
      <c r="A251" s="19"/>
      <c r="B251" s="20"/>
      <c r="C251" s="20"/>
      <c r="D251" s="20" t="s">
        <v>23</v>
      </c>
      <c r="E251" s="20"/>
      <c r="F251" s="20"/>
      <c r="G251" s="20"/>
      <c r="H251" s="21" t="s">
        <v>317</v>
      </c>
      <c r="I251" s="25" t="s">
        <v>5</v>
      </c>
      <c r="J251" s="26"/>
      <c r="K251" s="27"/>
    </row>
    <row r="252" ht="39.95" customHeight="1" spans="1:11">
      <c r="A252" s="19"/>
      <c r="B252" s="20"/>
      <c r="C252" s="20"/>
      <c r="D252" s="20" t="s">
        <v>25</v>
      </c>
      <c r="E252" s="20"/>
      <c r="F252" s="20"/>
      <c r="G252" s="20"/>
      <c r="H252" s="21" t="s">
        <v>318</v>
      </c>
      <c r="I252" s="25" t="s">
        <v>5</v>
      </c>
      <c r="J252" s="26"/>
      <c r="K252" s="27"/>
    </row>
    <row r="253" ht="39.95" customHeight="1" spans="1:11">
      <c r="A253" s="19"/>
      <c r="B253" s="20"/>
      <c r="C253" s="20"/>
      <c r="D253" s="20" t="s">
        <v>27</v>
      </c>
      <c r="E253" s="20"/>
      <c r="F253" s="20"/>
      <c r="G253" s="20"/>
      <c r="H253" s="21" t="s">
        <v>319</v>
      </c>
      <c r="I253" s="25" t="s">
        <v>5</v>
      </c>
      <c r="J253" s="26"/>
      <c r="K253" s="27"/>
    </row>
    <row r="254" ht="60" customHeight="1" spans="1:11">
      <c r="A254" s="19"/>
      <c r="B254" s="20"/>
      <c r="C254" s="20"/>
      <c r="D254" s="20" t="s">
        <v>133</v>
      </c>
      <c r="E254" s="20"/>
      <c r="F254" s="20"/>
      <c r="G254" s="20"/>
      <c r="H254" s="21" t="s">
        <v>320</v>
      </c>
      <c r="I254" s="25" t="s">
        <v>5</v>
      </c>
      <c r="J254" s="26"/>
      <c r="K254" s="27"/>
    </row>
    <row r="255" ht="20.1" customHeight="1" spans="1:11">
      <c r="A255" s="19"/>
      <c r="B255" s="20"/>
      <c r="C255" s="20"/>
      <c r="D255" s="20" t="s">
        <v>138</v>
      </c>
      <c r="E255" s="20"/>
      <c r="F255" s="20"/>
      <c r="G255" s="20"/>
      <c r="H255" s="21" t="s">
        <v>321</v>
      </c>
      <c r="I255" s="25" t="s">
        <v>5</v>
      </c>
      <c r="J255" s="26"/>
      <c r="K255" s="27"/>
    </row>
    <row r="256" ht="20.1" customHeight="1" spans="1:11">
      <c r="A256" s="19"/>
      <c r="B256" s="20"/>
      <c r="C256" s="20" t="s">
        <v>52</v>
      </c>
      <c r="D256" s="20"/>
      <c r="E256" s="20"/>
      <c r="F256" s="20"/>
      <c r="G256" s="20"/>
      <c r="H256" s="21" t="s">
        <v>322</v>
      </c>
      <c r="I256" s="25"/>
      <c r="J256" s="25"/>
      <c r="K256" s="21"/>
    </row>
    <row r="257" ht="39.95" customHeight="1" spans="1:11">
      <c r="A257" s="19"/>
      <c r="B257" s="20"/>
      <c r="C257" s="20"/>
      <c r="D257" s="20"/>
      <c r="E257" s="20"/>
      <c r="F257" s="20"/>
      <c r="G257" s="20"/>
      <c r="H257" s="21" t="s">
        <v>323</v>
      </c>
      <c r="I257" s="25" t="s">
        <v>5</v>
      </c>
      <c r="J257" s="26"/>
      <c r="K257" s="27"/>
    </row>
    <row r="258" ht="20.1" customHeight="1" spans="1:11">
      <c r="A258" s="19"/>
      <c r="B258" s="20"/>
      <c r="C258" s="20"/>
      <c r="D258" s="20" t="s">
        <v>23</v>
      </c>
      <c r="E258" s="20"/>
      <c r="F258" s="20"/>
      <c r="G258" s="20"/>
      <c r="H258" s="21" t="s">
        <v>324</v>
      </c>
      <c r="I258" s="25" t="s">
        <v>8</v>
      </c>
      <c r="J258" s="25"/>
      <c r="K258" s="21"/>
    </row>
    <row r="259" ht="39.95" customHeight="1" spans="1:11">
      <c r="A259" s="19"/>
      <c r="B259" s="20"/>
      <c r="C259" s="20"/>
      <c r="D259" s="20"/>
      <c r="E259" s="20" t="s">
        <v>29</v>
      </c>
      <c r="F259" s="20"/>
      <c r="G259" s="20"/>
      <c r="H259" s="21" t="s">
        <v>325</v>
      </c>
      <c r="I259" s="25" t="s">
        <v>5</v>
      </c>
      <c r="J259" s="26"/>
      <c r="K259" s="27"/>
    </row>
    <row r="260" ht="20.1" customHeight="1" spans="1:11">
      <c r="A260" s="19"/>
      <c r="B260" s="20"/>
      <c r="C260" s="20"/>
      <c r="D260" s="20"/>
      <c r="E260" s="20" t="s">
        <v>31</v>
      </c>
      <c r="F260" s="20"/>
      <c r="G260" s="20"/>
      <c r="H260" s="21" t="s">
        <v>326</v>
      </c>
      <c r="I260" s="25"/>
      <c r="J260" s="25"/>
      <c r="K260" s="21"/>
    </row>
    <row r="261" ht="20.1" customHeight="1" spans="1:11">
      <c r="A261" s="19"/>
      <c r="B261" s="20"/>
      <c r="C261" s="20"/>
      <c r="D261" s="20"/>
      <c r="E261" s="20"/>
      <c r="F261" s="20" t="s">
        <v>85</v>
      </c>
      <c r="G261" s="20"/>
      <c r="H261" s="21" t="s">
        <v>327</v>
      </c>
      <c r="I261" s="25" t="s">
        <v>5</v>
      </c>
      <c r="J261" s="26"/>
      <c r="K261" s="27"/>
    </row>
    <row r="262" ht="20.1" customHeight="1" spans="1:11">
      <c r="A262" s="19"/>
      <c r="B262" s="20"/>
      <c r="C262" s="20"/>
      <c r="D262" s="20"/>
      <c r="E262" s="20"/>
      <c r="F262" s="20" t="s">
        <v>87</v>
      </c>
      <c r="G262" s="20"/>
      <c r="H262" s="21" t="s">
        <v>328</v>
      </c>
      <c r="I262" s="25" t="s">
        <v>5</v>
      </c>
      <c r="J262" s="26"/>
      <c r="K262" s="27"/>
    </row>
    <row r="263" ht="20.1" customHeight="1" spans="1:11">
      <c r="A263" s="19"/>
      <c r="B263" s="20"/>
      <c r="C263" s="20"/>
      <c r="D263" s="20"/>
      <c r="E263" s="20"/>
      <c r="F263" s="20" t="s">
        <v>89</v>
      </c>
      <c r="G263" s="20"/>
      <c r="H263" s="21" t="s">
        <v>329</v>
      </c>
      <c r="I263" s="25" t="s">
        <v>5</v>
      </c>
      <c r="J263" s="26"/>
      <c r="K263" s="27"/>
    </row>
    <row r="264" ht="39.95" customHeight="1" spans="1:11">
      <c r="A264" s="19"/>
      <c r="B264" s="20"/>
      <c r="C264" s="20"/>
      <c r="D264" s="20"/>
      <c r="E264" s="20" t="s">
        <v>33</v>
      </c>
      <c r="F264" s="20"/>
      <c r="G264" s="20"/>
      <c r="H264" s="21" t="s">
        <v>330</v>
      </c>
      <c r="I264" s="25" t="s">
        <v>5</v>
      </c>
      <c r="J264" s="26"/>
      <c r="K264" s="27"/>
    </row>
    <row r="265" ht="20.1" customHeight="1" spans="1:11">
      <c r="A265" s="19"/>
      <c r="B265" s="20"/>
      <c r="C265" s="20"/>
      <c r="D265" s="20"/>
      <c r="E265" s="20" t="s">
        <v>35</v>
      </c>
      <c r="F265" s="20"/>
      <c r="G265" s="20"/>
      <c r="H265" s="21" t="s">
        <v>331</v>
      </c>
      <c r="I265" s="25" t="s">
        <v>5</v>
      </c>
      <c r="J265" s="26"/>
      <c r="K265" s="27"/>
    </row>
    <row r="266" ht="20.1" customHeight="1" spans="1:11">
      <c r="A266" s="19"/>
      <c r="B266" s="20"/>
      <c r="C266" s="20"/>
      <c r="D266" s="20"/>
      <c r="E266" s="20" t="s">
        <v>37</v>
      </c>
      <c r="F266" s="20"/>
      <c r="G266" s="20"/>
      <c r="H266" s="21" t="s">
        <v>332</v>
      </c>
      <c r="I266" s="25" t="s">
        <v>5</v>
      </c>
      <c r="J266" s="26"/>
      <c r="K266" s="27"/>
    </row>
    <row r="267" ht="20.1" customHeight="1" spans="1:11">
      <c r="A267" s="19"/>
      <c r="B267" s="20"/>
      <c r="C267" s="20"/>
      <c r="D267" s="20"/>
      <c r="E267" s="20" t="s">
        <v>39</v>
      </c>
      <c r="F267" s="20"/>
      <c r="G267" s="20"/>
      <c r="H267" s="21" t="s">
        <v>333</v>
      </c>
      <c r="I267" s="25" t="s">
        <v>5</v>
      </c>
      <c r="J267" s="26"/>
      <c r="K267" s="27"/>
    </row>
    <row r="268" ht="20.1" customHeight="1" spans="1:11">
      <c r="A268" s="19"/>
      <c r="B268" s="20"/>
      <c r="C268" s="20"/>
      <c r="D268" s="20"/>
      <c r="E268" s="20" t="s">
        <v>41</v>
      </c>
      <c r="F268" s="20"/>
      <c r="G268" s="20"/>
      <c r="H268" s="21" t="s">
        <v>334</v>
      </c>
      <c r="I268" s="25" t="s">
        <v>5</v>
      </c>
      <c r="J268" s="26"/>
      <c r="K268" s="27"/>
    </row>
    <row r="269" ht="20.1" customHeight="1" spans="1:11">
      <c r="A269" s="19"/>
      <c r="B269" s="20"/>
      <c r="C269" s="20"/>
      <c r="D269" s="20"/>
      <c r="E269" s="20" t="s">
        <v>43</v>
      </c>
      <c r="F269" s="20"/>
      <c r="G269" s="20"/>
      <c r="H269" s="21" t="s">
        <v>335</v>
      </c>
      <c r="I269" s="25" t="s">
        <v>5</v>
      </c>
      <c r="J269" s="26"/>
      <c r="K269" s="27"/>
    </row>
    <row r="270" ht="20.1" customHeight="1" spans="1:11">
      <c r="A270" s="19"/>
      <c r="B270" s="20"/>
      <c r="C270" s="20"/>
      <c r="D270" s="20" t="s">
        <v>25</v>
      </c>
      <c r="E270" s="20"/>
      <c r="F270" s="20"/>
      <c r="G270" s="20"/>
      <c r="H270" s="21" t="s">
        <v>336</v>
      </c>
      <c r="I270" s="25" t="s">
        <v>8</v>
      </c>
      <c r="J270" s="25"/>
      <c r="K270" s="21"/>
    </row>
    <row r="271" ht="20.1" customHeight="1" spans="1:11">
      <c r="A271" s="19"/>
      <c r="B271" s="20"/>
      <c r="C271" s="20"/>
      <c r="D271" s="20"/>
      <c r="E271" s="20" t="s">
        <v>29</v>
      </c>
      <c r="F271" s="20"/>
      <c r="G271" s="20"/>
      <c r="H271" s="21" t="s">
        <v>337</v>
      </c>
      <c r="I271" s="25" t="s">
        <v>5</v>
      </c>
      <c r="J271" s="26"/>
      <c r="K271" s="27"/>
    </row>
    <row r="272" ht="20.1" customHeight="1" spans="1:11">
      <c r="A272" s="19"/>
      <c r="B272" s="20"/>
      <c r="C272" s="20"/>
      <c r="D272" s="20"/>
      <c r="E272" s="20" t="s">
        <v>31</v>
      </c>
      <c r="F272" s="20"/>
      <c r="G272" s="20"/>
      <c r="H272" s="21" t="s">
        <v>338</v>
      </c>
      <c r="I272" s="25" t="s">
        <v>5</v>
      </c>
      <c r="J272" s="26"/>
      <c r="K272" s="27"/>
    </row>
    <row r="273" ht="20.1" customHeight="1" spans="1:11">
      <c r="A273" s="19"/>
      <c r="B273" s="20"/>
      <c r="C273" s="20"/>
      <c r="D273" s="20"/>
      <c r="E273" s="20" t="s">
        <v>33</v>
      </c>
      <c r="F273" s="20"/>
      <c r="G273" s="20"/>
      <c r="H273" s="21" t="s">
        <v>339</v>
      </c>
      <c r="I273" s="25" t="s">
        <v>5</v>
      </c>
      <c r="J273" s="26"/>
      <c r="K273" s="27"/>
    </row>
    <row r="274" ht="20.1" customHeight="1" spans="1:11">
      <c r="A274" s="19"/>
      <c r="B274" s="20"/>
      <c r="C274" s="20"/>
      <c r="D274" s="20" t="s">
        <v>27</v>
      </c>
      <c r="E274" s="20"/>
      <c r="F274" s="20"/>
      <c r="G274" s="20"/>
      <c r="H274" s="21" t="s">
        <v>340</v>
      </c>
      <c r="I274" s="25" t="s">
        <v>8</v>
      </c>
      <c r="J274" s="25"/>
      <c r="K274" s="21"/>
    </row>
    <row r="275" ht="39.95" customHeight="1" spans="1:11">
      <c r="A275" s="19"/>
      <c r="B275" s="20"/>
      <c r="C275" s="20"/>
      <c r="D275" s="20"/>
      <c r="E275" s="20" t="s">
        <v>29</v>
      </c>
      <c r="F275" s="20"/>
      <c r="G275" s="20"/>
      <c r="H275" s="21" t="s">
        <v>341</v>
      </c>
      <c r="I275" s="25" t="s">
        <v>5</v>
      </c>
      <c r="J275" s="26"/>
      <c r="K275" s="27"/>
    </row>
    <row r="276" ht="30.6" customHeight="1" spans="1:11">
      <c r="A276" s="19"/>
      <c r="B276" s="20"/>
      <c r="C276" s="20"/>
      <c r="D276" s="20"/>
      <c r="E276" s="20" t="s">
        <v>31</v>
      </c>
      <c r="F276" s="20"/>
      <c r="G276" s="20"/>
      <c r="H276" s="21" t="s">
        <v>342</v>
      </c>
      <c r="I276" s="25" t="s">
        <v>5</v>
      </c>
      <c r="J276" s="26"/>
      <c r="K276" s="27"/>
    </row>
    <row r="277" ht="20.1" customHeight="1" spans="1:11">
      <c r="A277" s="19"/>
      <c r="B277" s="20"/>
      <c r="C277" s="20"/>
      <c r="D277" s="20"/>
      <c r="E277" s="20" t="s">
        <v>33</v>
      </c>
      <c r="F277" s="20"/>
      <c r="G277" s="20"/>
      <c r="H277" s="21" t="s">
        <v>343</v>
      </c>
      <c r="I277" s="25" t="s">
        <v>5</v>
      </c>
      <c r="J277" s="26"/>
      <c r="K277" s="27"/>
    </row>
    <row r="278" ht="39.95" customHeight="1" spans="1:11">
      <c r="A278" s="19"/>
      <c r="B278" s="20"/>
      <c r="C278" s="20"/>
      <c r="D278" s="20"/>
      <c r="E278" s="20" t="s">
        <v>35</v>
      </c>
      <c r="F278" s="20"/>
      <c r="G278" s="20"/>
      <c r="H278" s="21" t="s">
        <v>344</v>
      </c>
      <c r="I278" s="25" t="s">
        <v>5</v>
      </c>
      <c r="J278" s="26"/>
      <c r="K278" s="27"/>
    </row>
    <row r="279" ht="20.1" customHeight="1" spans="1:11">
      <c r="A279" s="19"/>
      <c r="B279" s="20"/>
      <c r="C279" s="20"/>
      <c r="D279" s="20"/>
      <c r="E279" s="20" t="s">
        <v>37</v>
      </c>
      <c r="F279" s="20"/>
      <c r="G279" s="20"/>
      <c r="H279" s="21" t="s">
        <v>345</v>
      </c>
      <c r="I279" s="25" t="s">
        <v>5</v>
      </c>
      <c r="J279" s="26"/>
      <c r="K279" s="27"/>
    </row>
    <row r="280" ht="60" customHeight="1" spans="1:11">
      <c r="A280" s="19"/>
      <c r="B280" s="20"/>
      <c r="C280" s="20"/>
      <c r="D280" s="20"/>
      <c r="E280" s="20" t="s">
        <v>39</v>
      </c>
      <c r="F280" s="20"/>
      <c r="G280" s="20"/>
      <c r="H280" s="21" t="s">
        <v>346</v>
      </c>
      <c r="I280" s="25" t="s">
        <v>5</v>
      </c>
      <c r="J280" s="26"/>
      <c r="K280" s="27"/>
    </row>
    <row r="281" ht="20.1" customHeight="1" spans="1:11">
      <c r="A281" s="19"/>
      <c r="B281" s="20"/>
      <c r="C281" s="20"/>
      <c r="D281" s="20" t="s">
        <v>133</v>
      </c>
      <c r="E281" s="20"/>
      <c r="F281" s="20"/>
      <c r="G281" s="20"/>
      <c r="H281" s="21" t="s">
        <v>347</v>
      </c>
      <c r="I281" s="25"/>
      <c r="J281" s="25"/>
      <c r="K281" s="21"/>
    </row>
    <row r="282" ht="20.1" customHeight="1" spans="1:11">
      <c r="A282" s="19"/>
      <c r="B282" s="20"/>
      <c r="C282" s="20"/>
      <c r="D282" s="20"/>
      <c r="E282" s="20" t="s">
        <v>29</v>
      </c>
      <c r="F282" s="20"/>
      <c r="G282" s="20"/>
      <c r="H282" s="21" t="s">
        <v>348</v>
      </c>
      <c r="I282" s="25" t="s">
        <v>5</v>
      </c>
      <c r="J282" s="26"/>
      <c r="K282" s="27"/>
    </row>
    <row r="283" ht="39.95" customHeight="1" spans="1:11">
      <c r="A283" s="19"/>
      <c r="B283" s="20"/>
      <c r="C283" s="20"/>
      <c r="D283" s="20"/>
      <c r="E283" s="20" t="s">
        <v>31</v>
      </c>
      <c r="F283" s="20"/>
      <c r="G283" s="20"/>
      <c r="H283" s="21" t="s">
        <v>349</v>
      </c>
      <c r="I283" s="25" t="s">
        <v>5</v>
      </c>
      <c r="J283" s="26"/>
      <c r="K283" s="27"/>
    </row>
    <row r="284" ht="39.95" customHeight="1" spans="1:11">
      <c r="A284" s="19"/>
      <c r="B284" s="20"/>
      <c r="C284" s="20"/>
      <c r="D284" s="20"/>
      <c r="E284" s="20" t="s">
        <v>33</v>
      </c>
      <c r="F284" s="20"/>
      <c r="G284" s="20"/>
      <c r="H284" s="21" t="s">
        <v>350</v>
      </c>
      <c r="I284" s="25" t="s">
        <v>5</v>
      </c>
      <c r="J284" s="26"/>
      <c r="K284" s="27"/>
    </row>
    <row r="285" ht="20.1" customHeight="1" spans="1:11">
      <c r="A285" s="19"/>
      <c r="B285" s="20"/>
      <c r="C285" s="20"/>
      <c r="D285" s="20"/>
      <c r="E285" s="20" t="s">
        <v>35</v>
      </c>
      <c r="F285" s="20"/>
      <c r="G285" s="20"/>
      <c r="H285" s="21" t="s">
        <v>351</v>
      </c>
      <c r="I285" s="25" t="s">
        <v>5</v>
      </c>
      <c r="J285" s="26"/>
      <c r="K285" s="27"/>
    </row>
    <row r="286" ht="20.1" customHeight="1" spans="1:11">
      <c r="A286" s="19"/>
      <c r="B286" s="20"/>
      <c r="C286" s="20"/>
      <c r="D286" s="20"/>
      <c r="E286" s="20" t="s">
        <v>37</v>
      </c>
      <c r="F286" s="20"/>
      <c r="G286" s="20"/>
      <c r="H286" s="21" t="s">
        <v>352</v>
      </c>
      <c r="I286" s="25" t="s">
        <v>8</v>
      </c>
      <c r="J286" s="25"/>
      <c r="K286" s="21"/>
    </row>
    <row r="287" ht="39.95" customHeight="1" spans="1:11">
      <c r="A287" s="19"/>
      <c r="B287" s="20"/>
      <c r="C287" s="20"/>
      <c r="D287" s="20"/>
      <c r="E287" s="20"/>
      <c r="F287" s="20" t="s">
        <v>85</v>
      </c>
      <c r="G287" s="20"/>
      <c r="H287" s="21" t="s">
        <v>353</v>
      </c>
      <c r="I287" s="25" t="s">
        <v>5</v>
      </c>
      <c r="J287" s="26"/>
      <c r="K287" s="27"/>
    </row>
    <row r="288" ht="20.1" customHeight="1" spans="1:11">
      <c r="A288" s="19"/>
      <c r="B288" s="20"/>
      <c r="C288" s="20"/>
      <c r="D288" s="20"/>
      <c r="E288" s="20"/>
      <c r="F288" s="20" t="s">
        <v>87</v>
      </c>
      <c r="G288" s="20"/>
      <c r="H288" s="21" t="s">
        <v>354</v>
      </c>
      <c r="I288" s="25" t="s">
        <v>5</v>
      </c>
      <c r="J288" s="26"/>
      <c r="K288" s="27"/>
    </row>
    <row r="289" ht="20.1" customHeight="1" spans="1:11">
      <c r="A289" s="19"/>
      <c r="B289" s="20"/>
      <c r="C289" s="20"/>
      <c r="D289" s="20"/>
      <c r="E289" s="20"/>
      <c r="F289" s="20" t="s">
        <v>89</v>
      </c>
      <c r="G289" s="20"/>
      <c r="H289" s="21" t="s">
        <v>355</v>
      </c>
      <c r="I289" s="25" t="s">
        <v>5</v>
      </c>
      <c r="J289" s="26"/>
      <c r="K289" s="27"/>
    </row>
    <row r="290" ht="20.1" customHeight="1" spans="1:11">
      <c r="A290" s="19"/>
      <c r="B290" s="20"/>
      <c r="C290" s="20"/>
      <c r="D290" s="20" t="s">
        <v>138</v>
      </c>
      <c r="E290" s="20"/>
      <c r="F290" s="20"/>
      <c r="G290" s="20"/>
      <c r="H290" s="21" t="s">
        <v>356</v>
      </c>
      <c r="I290" s="25" t="s">
        <v>8</v>
      </c>
      <c r="J290" s="25"/>
      <c r="K290" s="21"/>
    </row>
    <row r="291" ht="20.1" customHeight="1" spans="1:11">
      <c r="A291" s="19"/>
      <c r="B291" s="20"/>
      <c r="C291" s="20"/>
      <c r="D291" s="20"/>
      <c r="E291" s="20"/>
      <c r="F291" s="20"/>
      <c r="G291" s="20"/>
      <c r="H291" s="21" t="s">
        <v>357</v>
      </c>
      <c r="I291" s="25" t="s">
        <v>5</v>
      </c>
      <c r="J291" s="26"/>
      <c r="K291" s="27"/>
    </row>
    <row r="292" ht="20.1" customHeight="1" spans="1:11">
      <c r="A292" s="19"/>
      <c r="B292" s="20"/>
      <c r="C292" s="20"/>
      <c r="D292" s="20" t="s">
        <v>142</v>
      </c>
      <c r="E292" s="20"/>
      <c r="F292" s="20"/>
      <c r="G292" s="20"/>
      <c r="H292" s="21" t="s">
        <v>358</v>
      </c>
      <c r="I292" s="25" t="s">
        <v>8</v>
      </c>
      <c r="J292" s="25"/>
      <c r="K292" s="21"/>
    </row>
    <row r="293" ht="20.1" customHeight="1" spans="1:11">
      <c r="A293" s="19"/>
      <c r="B293" s="20"/>
      <c r="C293" s="20"/>
      <c r="D293" s="20"/>
      <c r="E293" s="20"/>
      <c r="F293" s="20"/>
      <c r="G293" s="20"/>
      <c r="H293" s="21" t="s">
        <v>359</v>
      </c>
      <c r="I293" s="25" t="s">
        <v>5</v>
      </c>
      <c r="J293" s="26"/>
      <c r="K293" s="27"/>
    </row>
    <row r="294" ht="20.1" customHeight="1" spans="1:11">
      <c r="A294" s="19"/>
      <c r="B294" s="20"/>
      <c r="C294" s="20"/>
      <c r="D294" s="20" t="s">
        <v>149</v>
      </c>
      <c r="E294" s="20"/>
      <c r="F294" s="20"/>
      <c r="G294" s="20"/>
      <c r="H294" s="21" t="s">
        <v>360</v>
      </c>
      <c r="I294" s="25" t="s">
        <v>8</v>
      </c>
      <c r="J294" s="25"/>
      <c r="K294" s="21"/>
    </row>
    <row r="295" ht="39.95" customHeight="1" spans="1:11">
      <c r="A295" s="19"/>
      <c r="B295" s="20"/>
      <c r="C295" s="20"/>
      <c r="D295" s="20"/>
      <c r="E295" s="20" t="s">
        <v>29</v>
      </c>
      <c r="F295" s="20"/>
      <c r="G295" s="20"/>
      <c r="H295" s="21" t="s">
        <v>361</v>
      </c>
      <c r="I295" s="25" t="s">
        <v>5</v>
      </c>
      <c r="J295" s="26"/>
      <c r="K295" s="27"/>
    </row>
    <row r="296" ht="20.1" customHeight="1" spans="1:11">
      <c r="A296" s="19"/>
      <c r="B296" s="20"/>
      <c r="C296" s="20"/>
      <c r="D296" s="20"/>
      <c r="E296" s="20" t="s">
        <v>31</v>
      </c>
      <c r="F296" s="20"/>
      <c r="G296" s="20"/>
      <c r="H296" s="21" t="s">
        <v>362</v>
      </c>
      <c r="I296" s="25" t="s">
        <v>5</v>
      </c>
      <c r="J296" s="26"/>
      <c r="K296" s="27"/>
    </row>
    <row r="297" ht="60" customHeight="1" spans="1:11">
      <c r="A297" s="19"/>
      <c r="B297" s="20"/>
      <c r="C297" s="20"/>
      <c r="D297" s="20"/>
      <c r="E297" s="20" t="s">
        <v>33</v>
      </c>
      <c r="F297" s="20"/>
      <c r="G297" s="20"/>
      <c r="H297" s="21" t="s">
        <v>363</v>
      </c>
      <c r="I297" s="25" t="s">
        <v>5</v>
      </c>
      <c r="J297" s="26"/>
      <c r="K297" s="27"/>
    </row>
    <row r="298" ht="20.1" customHeight="1" spans="1:11">
      <c r="A298" s="19"/>
      <c r="B298" s="20"/>
      <c r="C298" s="20"/>
      <c r="D298" s="20"/>
      <c r="E298" s="20" t="s">
        <v>35</v>
      </c>
      <c r="F298" s="20"/>
      <c r="G298" s="20"/>
      <c r="H298" s="21" t="s">
        <v>364</v>
      </c>
      <c r="I298" s="25" t="s">
        <v>5</v>
      </c>
      <c r="J298" s="26"/>
      <c r="K298" s="27"/>
    </row>
    <row r="299" ht="20.1" customHeight="1" spans="1:11">
      <c r="A299" s="19"/>
      <c r="B299" s="20"/>
      <c r="C299" s="20"/>
      <c r="D299" s="20" t="s">
        <v>200</v>
      </c>
      <c r="E299" s="20"/>
      <c r="F299" s="20"/>
      <c r="G299" s="20"/>
      <c r="H299" s="21" t="s">
        <v>365</v>
      </c>
      <c r="I299" s="25" t="s">
        <v>8</v>
      </c>
      <c r="J299" s="25"/>
      <c r="K299" s="21"/>
    </row>
    <row r="300" ht="20.1" customHeight="1" spans="1:11">
      <c r="A300" s="19"/>
      <c r="B300" s="20"/>
      <c r="C300" s="20"/>
      <c r="D300" s="20"/>
      <c r="E300" s="20" t="s">
        <v>29</v>
      </c>
      <c r="F300" s="20"/>
      <c r="G300" s="20"/>
      <c r="H300" s="21" t="s">
        <v>366</v>
      </c>
      <c r="I300" s="25" t="s">
        <v>5</v>
      </c>
      <c r="J300" s="26"/>
      <c r="K300" s="27"/>
    </row>
    <row r="301" ht="20.1" customHeight="1" spans="1:11">
      <c r="A301" s="19"/>
      <c r="B301" s="20"/>
      <c r="C301" s="20"/>
      <c r="D301" s="20"/>
      <c r="E301" s="20"/>
      <c r="F301" s="20" t="s">
        <v>85</v>
      </c>
      <c r="G301" s="20"/>
      <c r="H301" s="21" t="s">
        <v>367</v>
      </c>
      <c r="I301" s="25" t="s">
        <v>5</v>
      </c>
      <c r="J301" s="26"/>
      <c r="K301" s="27"/>
    </row>
    <row r="302" ht="20.1" customHeight="1" spans="1:11">
      <c r="A302" s="19"/>
      <c r="B302" s="20"/>
      <c r="C302" s="20"/>
      <c r="D302" s="20"/>
      <c r="E302" s="20"/>
      <c r="F302" s="20" t="s">
        <v>87</v>
      </c>
      <c r="G302" s="20"/>
      <c r="H302" s="21" t="s">
        <v>368</v>
      </c>
      <c r="I302" s="25" t="s">
        <v>5</v>
      </c>
      <c r="J302" s="26"/>
      <c r="K302" s="27"/>
    </row>
    <row r="303" ht="20.1" customHeight="1" spans="1:11">
      <c r="A303" s="19"/>
      <c r="B303" s="20"/>
      <c r="C303" s="20"/>
      <c r="D303" s="20"/>
      <c r="E303" s="20"/>
      <c r="F303" s="20" t="s">
        <v>89</v>
      </c>
      <c r="G303" s="20"/>
      <c r="H303" s="21" t="s">
        <v>369</v>
      </c>
      <c r="I303" s="25" t="s">
        <v>5</v>
      </c>
      <c r="J303" s="26"/>
      <c r="K303" s="27"/>
    </row>
    <row r="304" ht="20.1" customHeight="1" spans="1:11">
      <c r="A304" s="19"/>
      <c r="B304" s="20"/>
      <c r="C304" s="20"/>
      <c r="D304" s="20"/>
      <c r="E304" s="20"/>
      <c r="F304" s="20" t="s">
        <v>91</v>
      </c>
      <c r="G304" s="20"/>
      <c r="H304" s="21" t="s">
        <v>370</v>
      </c>
      <c r="I304" s="25" t="s">
        <v>5</v>
      </c>
      <c r="J304" s="26"/>
      <c r="K304" s="27"/>
    </row>
    <row r="305" ht="20.1" customHeight="1" spans="1:11">
      <c r="A305" s="19"/>
      <c r="B305" s="20"/>
      <c r="C305" s="20"/>
      <c r="D305" s="20"/>
      <c r="E305" s="20" t="s">
        <v>31</v>
      </c>
      <c r="F305" s="20"/>
      <c r="G305" s="20"/>
      <c r="H305" s="21" t="s">
        <v>371</v>
      </c>
      <c r="I305" s="25" t="s">
        <v>5</v>
      </c>
      <c r="J305" s="26"/>
      <c r="K305" s="27"/>
    </row>
    <row r="306" ht="20.1" customHeight="1" spans="1:11">
      <c r="A306" s="19"/>
      <c r="B306" s="20"/>
      <c r="C306" s="20"/>
      <c r="D306" s="20" t="s">
        <v>203</v>
      </c>
      <c r="E306" s="20"/>
      <c r="F306" s="20"/>
      <c r="G306" s="20"/>
      <c r="H306" s="21" t="s">
        <v>372</v>
      </c>
      <c r="I306" s="25" t="s">
        <v>8</v>
      </c>
      <c r="J306" s="25"/>
      <c r="K306" s="21"/>
    </row>
    <row r="307" ht="20.1" customHeight="1" spans="1:11">
      <c r="A307" s="19"/>
      <c r="B307" s="20"/>
      <c r="C307" s="20"/>
      <c r="D307" s="20"/>
      <c r="E307" s="20" t="s">
        <v>29</v>
      </c>
      <c r="F307" s="20"/>
      <c r="G307" s="20"/>
      <c r="H307" s="21" t="s">
        <v>373</v>
      </c>
      <c r="I307" s="25" t="s">
        <v>5</v>
      </c>
      <c r="J307" s="26"/>
      <c r="K307" s="27"/>
    </row>
    <row r="308" ht="39.95" customHeight="1" spans="1:11">
      <c r="A308" s="19"/>
      <c r="B308" s="20"/>
      <c r="C308" s="20"/>
      <c r="D308" s="20"/>
      <c r="E308" s="20" t="s">
        <v>31</v>
      </c>
      <c r="F308" s="20"/>
      <c r="G308" s="20"/>
      <c r="H308" s="21" t="s">
        <v>374</v>
      </c>
      <c r="I308" s="25" t="s">
        <v>5</v>
      </c>
      <c r="J308" s="26"/>
      <c r="K308" s="27"/>
    </row>
    <row r="309" ht="20.1" customHeight="1" spans="1:11">
      <c r="A309" s="19"/>
      <c r="B309" s="20"/>
      <c r="C309" s="20"/>
      <c r="D309" s="20"/>
      <c r="E309" s="20" t="s">
        <v>33</v>
      </c>
      <c r="F309" s="20"/>
      <c r="G309" s="20"/>
      <c r="H309" s="21" t="s">
        <v>375</v>
      </c>
      <c r="I309" s="25" t="s">
        <v>5</v>
      </c>
      <c r="J309" s="26"/>
      <c r="K309" s="27"/>
    </row>
    <row r="310" ht="20.1" customHeight="1" spans="1:11">
      <c r="A310" s="19"/>
      <c r="B310" s="20"/>
      <c r="C310" s="20"/>
      <c r="D310" s="20" t="s">
        <v>206</v>
      </c>
      <c r="E310" s="20"/>
      <c r="F310" s="20"/>
      <c r="G310" s="20"/>
      <c r="H310" s="21" t="s">
        <v>376</v>
      </c>
      <c r="I310" s="25" t="s">
        <v>8</v>
      </c>
      <c r="J310" s="25"/>
      <c r="K310" s="21"/>
    </row>
    <row r="311" ht="20.1" customHeight="1" spans="1:11">
      <c r="A311" s="19"/>
      <c r="B311" s="20"/>
      <c r="C311" s="20"/>
      <c r="D311" s="20"/>
      <c r="E311" s="20"/>
      <c r="F311" s="20"/>
      <c r="G311" s="20"/>
      <c r="H311" s="21" t="s">
        <v>377</v>
      </c>
      <c r="I311" s="25" t="s">
        <v>5</v>
      </c>
      <c r="J311" s="26"/>
      <c r="K311" s="27"/>
    </row>
    <row r="312" ht="20.1" customHeight="1" spans="1:11">
      <c r="A312" s="19"/>
      <c r="B312" s="20"/>
      <c r="C312" s="20" t="s">
        <v>275</v>
      </c>
      <c r="D312" s="20"/>
      <c r="E312" s="20"/>
      <c r="F312" s="20"/>
      <c r="G312" s="20"/>
      <c r="H312" s="21" t="s">
        <v>378</v>
      </c>
      <c r="I312" s="25" t="s">
        <v>8</v>
      </c>
      <c r="J312" s="25"/>
      <c r="K312" s="21"/>
    </row>
    <row r="313" ht="20.1" customHeight="1" spans="1:11">
      <c r="A313" s="19"/>
      <c r="B313" s="20"/>
      <c r="C313" s="20"/>
      <c r="D313" s="20" t="s">
        <v>23</v>
      </c>
      <c r="E313" s="20"/>
      <c r="F313" s="20"/>
      <c r="G313" s="20"/>
      <c r="H313" s="21" t="s">
        <v>379</v>
      </c>
      <c r="I313" s="25" t="s">
        <v>5</v>
      </c>
      <c r="J313" s="26"/>
      <c r="K313" s="27"/>
    </row>
    <row r="314" ht="20.1" customHeight="1" spans="1:11">
      <c r="A314" s="19"/>
      <c r="B314" s="20"/>
      <c r="C314" s="20"/>
      <c r="D314" s="20" t="s">
        <v>25</v>
      </c>
      <c r="E314" s="20"/>
      <c r="F314" s="20"/>
      <c r="G314" s="20"/>
      <c r="H314" s="21" t="s">
        <v>380</v>
      </c>
      <c r="I314" s="25" t="s">
        <v>5</v>
      </c>
      <c r="J314" s="26"/>
      <c r="K314" s="27"/>
    </row>
    <row r="315" ht="20.1" customHeight="1" spans="1:11">
      <c r="A315" s="19"/>
      <c r="B315" s="20"/>
      <c r="C315" s="20"/>
      <c r="D315" s="20" t="s">
        <v>27</v>
      </c>
      <c r="E315" s="20"/>
      <c r="F315" s="20"/>
      <c r="G315" s="20"/>
      <c r="H315" s="21" t="s">
        <v>381</v>
      </c>
      <c r="I315" s="25" t="s">
        <v>5</v>
      </c>
      <c r="J315" s="26"/>
      <c r="K315" s="27"/>
    </row>
    <row r="316" ht="39.95" customHeight="1" spans="1:11">
      <c r="A316" s="19"/>
      <c r="B316" s="20"/>
      <c r="C316" s="20"/>
      <c r="D316" s="20" t="s">
        <v>133</v>
      </c>
      <c r="E316" s="20"/>
      <c r="F316" s="20"/>
      <c r="G316" s="20"/>
      <c r="H316" s="21" t="s">
        <v>382</v>
      </c>
      <c r="I316" s="25" t="s">
        <v>5</v>
      </c>
      <c r="J316" s="26"/>
      <c r="K316" s="27"/>
    </row>
    <row r="317" ht="20.1" customHeight="1" spans="1:11">
      <c r="A317" s="19"/>
      <c r="B317" s="20"/>
      <c r="C317" s="20" t="s">
        <v>277</v>
      </c>
      <c r="D317" s="20"/>
      <c r="E317" s="20"/>
      <c r="F317" s="20"/>
      <c r="G317" s="20"/>
      <c r="H317" s="21" t="s">
        <v>383</v>
      </c>
      <c r="I317" s="25"/>
      <c r="J317" s="25"/>
      <c r="K317" s="21"/>
    </row>
    <row r="318" ht="20.1" customHeight="1" spans="1:11">
      <c r="A318" s="19"/>
      <c r="B318" s="20"/>
      <c r="C318" s="20"/>
      <c r="D318" s="20" t="s">
        <v>23</v>
      </c>
      <c r="E318" s="20"/>
      <c r="F318" s="20"/>
      <c r="G318" s="20"/>
      <c r="H318" s="21" t="s">
        <v>384</v>
      </c>
      <c r="I318" s="25" t="s">
        <v>8</v>
      </c>
      <c r="J318" s="25"/>
      <c r="K318" s="21"/>
    </row>
    <row r="319" ht="31.9" customHeight="1" spans="1:11">
      <c r="A319" s="19"/>
      <c r="B319" s="20"/>
      <c r="C319" s="20"/>
      <c r="D319" s="20"/>
      <c r="E319" s="20" t="s">
        <v>29</v>
      </c>
      <c r="F319" s="20"/>
      <c r="G319" s="20"/>
      <c r="H319" s="21" t="s">
        <v>385</v>
      </c>
      <c r="I319" s="25" t="s">
        <v>5</v>
      </c>
      <c r="J319" s="26"/>
      <c r="K319" s="27"/>
    </row>
    <row r="320" ht="20.1" customHeight="1" spans="1:11">
      <c r="A320" s="19"/>
      <c r="B320" s="20"/>
      <c r="C320" s="20"/>
      <c r="D320" s="20"/>
      <c r="E320" s="20" t="s">
        <v>31</v>
      </c>
      <c r="F320" s="20"/>
      <c r="G320" s="20"/>
      <c r="H320" s="21" t="s">
        <v>386</v>
      </c>
      <c r="I320" s="25" t="s">
        <v>5</v>
      </c>
      <c r="J320" s="26"/>
      <c r="K320" s="27"/>
    </row>
    <row r="321" ht="60" customHeight="1" spans="1:11">
      <c r="A321" s="19"/>
      <c r="B321" s="20"/>
      <c r="C321" s="20"/>
      <c r="D321" s="20"/>
      <c r="E321" s="20" t="s">
        <v>33</v>
      </c>
      <c r="F321" s="20"/>
      <c r="G321" s="20"/>
      <c r="H321" s="21" t="s">
        <v>387</v>
      </c>
      <c r="I321" s="25" t="s">
        <v>5</v>
      </c>
      <c r="J321" s="26"/>
      <c r="K321" s="27"/>
    </row>
    <row r="322" ht="32.45" customHeight="1" spans="1:11">
      <c r="A322" s="19"/>
      <c r="B322" s="20"/>
      <c r="C322" s="20"/>
      <c r="D322" s="20"/>
      <c r="E322" s="20" t="s">
        <v>35</v>
      </c>
      <c r="F322" s="20"/>
      <c r="G322" s="20"/>
      <c r="H322" s="21" t="s">
        <v>388</v>
      </c>
      <c r="I322" s="25" t="s">
        <v>5</v>
      </c>
      <c r="J322" s="26"/>
      <c r="K322" s="27"/>
    </row>
    <row r="323" ht="60" customHeight="1" spans="1:11">
      <c r="A323" s="19"/>
      <c r="B323" s="20"/>
      <c r="C323" s="20"/>
      <c r="D323" s="20"/>
      <c r="E323" s="20" t="s">
        <v>37</v>
      </c>
      <c r="F323" s="20"/>
      <c r="G323" s="20"/>
      <c r="H323" s="21" t="s">
        <v>389</v>
      </c>
      <c r="I323" s="25" t="s">
        <v>5</v>
      </c>
      <c r="J323" s="26"/>
      <c r="K323" s="27"/>
    </row>
    <row r="324" ht="20.1" customHeight="1" spans="1:11">
      <c r="A324" s="19"/>
      <c r="B324" s="20"/>
      <c r="C324" s="20"/>
      <c r="D324" s="20"/>
      <c r="E324" s="20" t="s">
        <v>39</v>
      </c>
      <c r="F324" s="20"/>
      <c r="G324" s="20"/>
      <c r="H324" s="21" t="s">
        <v>390</v>
      </c>
      <c r="I324" s="25" t="s">
        <v>5</v>
      </c>
      <c r="J324" s="26"/>
      <c r="K324" s="27"/>
    </row>
    <row r="325" ht="39.95" customHeight="1" spans="1:11">
      <c r="A325" s="19"/>
      <c r="B325" s="20"/>
      <c r="C325" s="20"/>
      <c r="D325" s="20"/>
      <c r="E325" s="20" t="s">
        <v>41</v>
      </c>
      <c r="F325" s="20"/>
      <c r="G325" s="20"/>
      <c r="H325" s="21" t="s">
        <v>391</v>
      </c>
      <c r="I325" s="25" t="s">
        <v>5</v>
      </c>
      <c r="J325" s="26"/>
      <c r="K325" s="27"/>
    </row>
    <row r="326" ht="30" customHeight="1" spans="1:11">
      <c r="A326" s="19"/>
      <c r="B326" s="20"/>
      <c r="C326" s="20"/>
      <c r="D326" s="20"/>
      <c r="E326" s="20" t="s">
        <v>43</v>
      </c>
      <c r="F326" s="20"/>
      <c r="G326" s="20"/>
      <c r="H326" s="21" t="s">
        <v>392</v>
      </c>
      <c r="I326" s="25" t="s">
        <v>5</v>
      </c>
      <c r="J326" s="26"/>
      <c r="K326" s="27"/>
    </row>
    <row r="327" ht="39.95" customHeight="1" spans="1:11">
      <c r="A327" s="19"/>
      <c r="B327" s="20"/>
      <c r="C327" s="20"/>
      <c r="D327" s="20"/>
      <c r="E327" s="20" t="s">
        <v>63</v>
      </c>
      <c r="F327" s="20"/>
      <c r="G327" s="20"/>
      <c r="H327" s="21" t="s">
        <v>393</v>
      </c>
      <c r="I327" s="25" t="s">
        <v>5</v>
      </c>
      <c r="J327" s="26"/>
      <c r="K327" s="27"/>
    </row>
    <row r="328" ht="20.1" customHeight="1" spans="1:11">
      <c r="A328" s="19"/>
      <c r="B328" s="20"/>
      <c r="C328" s="20"/>
      <c r="D328" s="20"/>
      <c r="E328" s="20" t="s">
        <v>65</v>
      </c>
      <c r="F328" s="20"/>
      <c r="G328" s="20"/>
      <c r="H328" s="21" t="s">
        <v>394</v>
      </c>
      <c r="I328" s="25" t="s">
        <v>5</v>
      </c>
      <c r="J328" s="26"/>
      <c r="K328" s="27"/>
    </row>
    <row r="329" ht="39.95" customHeight="1" spans="1:11">
      <c r="A329" s="19"/>
      <c r="B329" s="20"/>
      <c r="C329" s="20"/>
      <c r="D329" s="20"/>
      <c r="E329" s="20" t="s">
        <v>67</v>
      </c>
      <c r="F329" s="20"/>
      <c r="G329" s="20"/>
      <c r="H329" s="21" t="s">
        <v>395</v>
      </c>
      <c r="I329" s="25" t="s">
        <v>5</v>
      </c>
      <c r="J329" s="26"/>
      <c r="K329" s="27"/>
    </row>
    <row r="330" ht="20.1" customHeight="1" spans="1:11">
      <c r="A330" s="19"/>
      <c r="B330" s="20"/>
      <c r="C330" s="20"/>
      <c r="D330" s="20"/>
      <c r="E330" s="20" t="s">
        <v>69</v>
      </c>
      <c r="F330" s="20"/>
      <c r="G330" s="20"/>
      <c r="H330" s="21" t="s">
        <v>396</v>
      </c>
      <c r="I330" s="25" t="s">
        <v>5</v>
      </c>
      <c r="J330" s="26"/>
      <c r="K330" s="27"/>
    </row>
    <row r="331" ht="20.1" customHeight="1" spans="1:11">
      <c r="A331" s="19"/>
      <c r="B331" s="20"/>
      <c r="C331" s="20"/>
      <c r="D331" s="20"/>
      <c r="E331" s="20"/>
      <c r="F331" s="20" t="s">
        <v>85</v>
      </c>
      <c r="G331" s="20"/>
      <c r="H331" s="21" t="s">
        <v>397</v>
      </c>
      <c r="I331" s="25" t="s">
        <v>5</v>
      </c>
      <c r="J331" s="26"/>
      <c r="K331" s="27"/>
    </row>
    <row r="332" ht="20.1" customHeight="1" spans="1:11">
      <c r="A332" s="19"/>
      <c r="B332" s="20"/>
      <c r="C332" s="20"/>
      <c r="D332" s="20"/>
      <c r="E332" s="20"/>
      <c r="F332" s="20" t="s">
        <v>87</v>
      </c>
      <c r="G332" s="20"/>
      <c r="H332" s="21" t="s">
        <v>398</v>
      </c>
      <c r="I332" s="25" t="s">
        <v>5</v>
      </c>
      <c r="J332" s="26"/>
      <c r="K332" s="27"/>
    </row>
    <row r="333" ht="20.1" customHeight="1" spans="1:11">
      <c r="A333" s="19"/>
      <c r="B333" s="20"/>
      <c r="C333" s="20"/>
      <c r="D333" s="20"/>
      <c r="E333" s="20"/>
      <c r="F333" s="20" t="s">
        <v>89</v>
      </c>
      <c r="G333" s="20"/>
      <c r="H333" s="21" t="s">
        <v>399</v>
      </c>
      <c r="I333" s="25" t="s">
        <v>5</v>
      </c>
      <c r="J333" s="26"/>
      <c r="K333" s="27"/>
    </row>
    <row r="334" ht="20.1" customHeight="1" spans="1:11">
      <c r="A334" s="19"/>
      <c r="B334" s="20"/>
      <c r="C334" s="20"/>
      <c r="D334" s="20" t="s">
        <v>25</v>
      </c>
      <c r="E334" s="20"/>
      <c r="F334" s="20"/>
      <c r="G334" s="20"/>
      <c r="H334" s="21" t="s">
        <v>400</v>
      </c>
      <c r="I334" s="25" t="s">
        <v>8</v>
      </c>
      <c r="J334" s="25"/>
      <c r="K334" s="21"/>
    </row>
    <row r="335" ht="20.1" customHeight="1" spans="1:11">
      <c r="A335" s="19"/>
      <c r="B335" s="20"/>
      <c r="C335" s="20"/>
      <c r="D335" s="20"/>
      <c r="E335" s="20"/>
      <c r="F335" s="20"/>
      <c r="G335" s="20"/>
      <c r="H335" s="21" t="s">
        <v>401</v>
      </c>
      <c r="I335" s="25" t="s">
        <v>5</v>
      </c>
      <c r="J335" s="26"/>
      <c r="K335" s="27"/>
    </row>
    <row r="336" ht="20.1" customHeight="1" spans="1:11">
      <c r="A336" s="19"/>
      <c r="B336" s="20"/>
      <c r="C336" s="20"/>
      <c r="D336" s="20"/>
      <c r="E336" s="20" t="s">
        <v>29</v>
      </c>
      <c r="F336" s="20"/>
      <c r="G336" s="20"/>
      <c r="H336" s="21" t="s">
        <v>402</v>
      </c>
      <c r="I336" s="25" t="s">
        <v>5</v>
      </c>
      <c r="J336" s="26"/>
      <c r="K336" s="27"/>
    </row>
    <row r="337" ht="20.1" customHeight="1" spans="1:11">
      <c r="A337" s="19"/>
      <c r="B337" s="20"/>
      <c r="C337" s="20"/>
      <c r="D337" s="20"/>
      <c r="E337" s="20" t="s">
        <v>31</v>
      </c>
      <c r="F337" s="20"/>
      <c r="G337" s="20"/>
      <c r="H337" s="21" t="s">
        <v>403</v>
      </c>
      <c r="I337" s="25" t="s">
        <v>5</v>
      </c>
      <c r="J337" s="26"/>
      <c r="K337" s="27"/>
    </row>
    <row r="338" ht="20.1" customHeight="1" spans="1:11">
      <c r="A338" s="19"/>
      <c r="B338" s="20"/>
      <c r="C338" s="20"/>
      <c r="D338" s="20"/>
      <c r="E338" s="20" t="s">
        <v>33</v>
      </c>
      <c r="F338" s="20"/>
      <c r="G338" s="20"/>
      <c r="H338" s="21" t="s">
        <v>404</v>
      </c>
      <c r="I338" s="25" t="s">
        <v>5</v>
      </c>
      <c r="J338" s="26"/>
      <c r="K338" s="27"/>
    </row>
    <row r="339" ht="20.1" customHeight="1" spans="1:11">
      <c r="A339" s="19"/>
      <c r="B339" s="20"/>
      <c r="C339" s="20"/>
      <c r="D339" s="20"/>
      <c r="E339" s="20" t="s">
        <v>35</v>
      </c>
      <c r="F339" s="20"/>
      <c r="G339" s="20"/>
      <c r="H339" s="21" t="s">
        <v>405</v>
      </c>
      <c r="I339" s="25" t="s">
        <v>5</v>
      </c>
      <c r="J339" s="26"/>
      <c r="K339" s="27"/>
    </row>
    <row r="340" ht="20.1" customHeight="1" spans="1:11">
      <c r="A340" s="19"/>
      <c r="B340" s="20"/>
      <c r="C340" s="20"/>
      <c r="D340" s="20"/>
      <c r="E340" s="20" t="s">
        <v>37</v>
      </c>
      <c r="F340" s="20"/>
      <c r="G340" s="20"/>
      <c r="H340" s="21" t="s">
        <v>406</v>
      </c>
      <c r="I340" s="25" t="s">
        <v>5</v>
      </c>
      <c r="J340" s="26"/>
      <c r="K340" s="27"/>
    </row>
    <row r="341" ht="20.1" customHeight="1" spans="1:11">
      <c r="A341" s="19"/>
      <c r="B341" s="20"/>
      <c r="C341" s="20"/>
      <c r="D341" s="20"/>
      <c r="E341" s="20" t="s">
        <v>39</v>
      </c>
      <c r="F341" s="20"/>
      <c r="G341" s="20"/>
      <c r="H341" s="21" t="s">
        <v>407</v>
      </c>
      <c r="I341" s="25" t="s">
        <v>5</v>
      </c>
      <c r="J341" s="26"/>
      <c r="K341" s="27"/>
    </row>
    <row r="342" ht="20.1" customHeight="1" spans="1:11">
      <c r="A342" s="19"/>
      <c r="B342" s="20"/>
      <c r="C342" s="20"/>
      <c r="D342" s="20" t="s">
        <v>27</v>
      </c>
      <c r="E342" s="20"/>
      <c r="F342" s="20"/>
      <c r="G342" s="20"/>
      <c r="H342" s="21" t="s">
        <v>408</v>
      </c>
      <c r="I342" s="25" t="s">
        <v>8</v>
      </c>
      <c r="J342" s="25"/>
      <c r="K342" s="21"/>
    </row>
    <row r="343" ht="32.45" customHeight="1" spans="1:11">
      <c r="A343" s="19"/>
      <c r="B343" s="20"/>
      <c r="C343" s="20"/>
      <c r="D343" s="20"/>
      <c r="E343" s="20"/>
      <c r="F343" s="20"/>
      <c r="G343" s="20"/>
      <c r="H343" s="21" t="s">
        <v>409</v>
      </c>
      <c r="I343" s="25" t="s">
        <v>5</v>
      </c>
      <c r="J343" s="26"/>
      <c r="K343" s="27"/>
    </row>
    <row r="344" ht="20.1" customHeight="1" spans="1:11">
      <c r="A344" s="19"/>
      <c r="B344" s="20"/>
      <c r="C344" s="20"/>
      <c r="D344" s="20" t="s">
        <v>133</v>
      </c>
      <c r="E344" s="20"/>
      <c r="F344" s="20"/>
      <c r="G344" s="20"/>
      <c r="H344" s="21" t="s">
        <v>410</v>
      </c>
      <c r="I344" s="25" t="s">
        <v>8</v>
      </c>
      <c r="J344" s="25"/>
      <c r="K344" s="21"/>
    </row>
    <row r="345" ht="20.1" customHeight="1" spans="1:11">
      <c r="A345" s="19"/>
      <c r="B345" s="20"/>
      <c r="C345" s="20"/>
      <c r="D345" s="20"/>
      <c r="E345" s="20"/>
      <c r="F345" s="20"/>
      <c r="G345" s="20"/>
      <c r="H345" s="21" t="s">
        <v>411</v>
      </c>
      <c r="I345" s="25" t="s">
        <v>5</v>
      </c>
      <c r="J345" s="26"/>
      <c r="K345" s="27"/>
    </row>
    <row r="346" ht="20.1" customHeight="1" spans="1:11">
      <c r="A346" s="19"/>
      <c r="B346" s="20"/>
      <c r="C346" s="20"/>
      <c r="D346" s="20" t="s">
        <v>138</v>
      </c>
      <c r="E346" s="20"/>
      <c r="F346" s="20"/>
      <c r="G346" s="20"/>
      <c r="H346" s="21" t="s">
        <v>412</v>
      </c>
      <c r="I346" s="25"/>
      <c r="J346" s="25"/>
      <c r="K346" s="21"/>
    </row>
    <row r="347" ht="20.1" customHeight="1" spans="1:11">
      <c r="A347" s="19"/>
      <c r="B347" s="20"/>
      <c r="C347" s="20"/>
      <c r="D347" s="20"/>
      <c r="E347" s="20"/>
      <c r="F347" s="20"/>
      <c r="G347" s="20"/>
      <c r="H347" s="21" t="s">
        <v>413</v>
      </c>
      <c r="I347" s="25" t="s">
        <v>5</v>
      </c>
      <c r="J347" s="26"/>
      <c r="K347" s="27"/>
    </row>
    <row r="348" ht="20.1" customHeight="1" spans="1:11">
      <c r="A348" s="19"/>
      <c r="B348" s="20"/>
      <c r="C348" s="20"/>
      <c r="D348" s="20" t="s">
        <v>142</v>
      </c>
      <c r="E348" s="20"/>
      <c r="F348" s="20"/>
      <c r="G348" s="20"/>
      <c r="H348" s="21" t="s">
        <v>414</v>
      </c>
      <c r="I348" s="25" t="s">
        <v>8</v>
      </c>
      <c r="J348" s="25"/>
      <c r="K348" s="21"/>
    </row>
    <row r="349" ht="20.1" customHeight="1" spans="1:11">
      <c r="A349" s="19"/>
      <c r="B349" s="20"/>
      <c r="C349" s="20"/>
      <c r="D349" s="20"/>
      <c r="E349" s="20"/>
      <c r="F349" s="20"/>
      <c r="G349" s="20"/>
      <c r="H349" s="21" t="s">
        <v>415</v>
      </c>
      <c r="I349" s="25" t="s">
        <v>5</v>
      </c>
      <c r="J349" s="26"/>
      <c r="K349" s="27"/>
    </row>
    <row r="350" ht="20.1" customHeight="1" spans="1:11">
      <c r="A350" s="19"/>
      <c r="B350" s="20"/>
      <c r="C350" s="20"/>
      <c r="D350" s="20" t="s">
        <v>149</v>
      </c>
      <c r="E350" s="20"/>
      <c r="F350" s="20"/>
      <c r="G350" s="20"/>
      <c r="H350" s="21" t="s">
        <v>416</v>
      </c>
      <c r="I350" s="25"/>
      <c r="J350" s="25"/>
      <c r="K350" s="21"/>
    </row>
    <row r="351" ht="20.1" customHeight="1" spans="1:11">
      <c r="A351" s="19"/>
      <c r="B351" s="20"/>
      <c r="C351" s="20"/>
      <c r="D351" s="20"/>
      <c r="E351" s="20"/>
      <c r="F351" s="20"/>
      <c r="G351" s="20"/>
      <c r="H351" s="21" t="s">
        <v>417</v>
      </c>
      <c r="I351" s="25" t="s">
        <v>5</v>
      </c>
      <c r="J351" s="26"/>
      <c r="K351" s="27"/>
    </row>
    <row r="352" ht="20.1" customHeight="1" spans="1:11">
      <c r="A352" s="19"/>
      <c r="B352" s="20"/>
      <c r="C352" s="20"/>
      <c r="D352" s="20" t="s">
        <v>200</v>
      </c>
      <c r="E352" s="20"/>
      <c r="F352" s="20"/>
      <c r="G352" s="20"/>
      <c r="H352" s="21" t="s">
        <v>418</v>
      </c>
      <c r="I352" s="25" t="s">
        <v>8</v>
      </c>
      <c r="J352" s="25"/>
      <c r="K352" s="21"/>
    </row>
    <row r="353" ht="39.95" customHeight="1" spans="1:11">
      <c r="A353" s="19"/>
      <c r="B353" s="20"/>
      <c r="C353" s="20"/>
      <c r="D353" s="20"/>
      <c r="E353" s="20"/>
      <c r="F353" s="20"/>
      <c r="G353" s="20"/>
      <c r="H353" s="21" t="s">
        <v>419</v>
      </c>
      <c r="I353" s="25" t="s">
        <v>5</v>
      </c>
      <c r="J353" s="26"/>
      <c r="K353" s="27"/>
    </row>
    <row r="354" ht="20.1" customHeight="1" spans="1:11">
      <c r="A354" s="19"/>
      <c r="B354" s="20"/>
      <c r="C354" s="20"/>
      <c r="D354" s="20" t="s">
        <v>203</v>
      </c>
      <c r="E354" s="20"/>
      <c r="F354" s="20"/>
      <c r="G354" s="20"/>
      <c r="H354" s="21" t="s">
        <v>420</v>
      </c>
      <c r="I354" s="25"/>
      <c r="J354" s="25"/>
      <c r="K354" s="21"/>
    </row>
    <row r="355" ht="39.95" customHeight="1" spans="1:11">
      <c r="A355" s="19"/>
      <c r="B355" s="20"/>
      <c r="C355" s="20"/>
      <c r="D355" s="20"/>
      <c r="E355" s="20" t="s">
        <v>29</v>
      </c>
      <c r="F355" s="20"/>
      <c r="G355" s="20"/>
      <c r="H355" s="21" t="s">
        <v>421</v>
      </c>
      <c r="I355" s="25" t="s">
        <v>5</v>
      </c>
      <c r="J355" s="26"/>
      <c r="K355" s="27"/>
    </row>
    <row r="356" ht="20.1" customHeight="1" spans="1:11">
      <c r="A356" s="19"/>
      <c r="B356" s="20"/>
      <c r="C356" s="20"/>
      <c r="D356" s="20"/>
      <c r="E356" s="20" t="s">
        <v>31</v>
      </c>
      <c r="F356" s="20"/>
      <c r="G356" s="20"/>
      <c r="H356" s="21" t="s">
        <v>422</v>
      </c>
      <c r="I356" s="25" t="s">
        <v>5</v>
      </c>
      <c r="J356" s="26"/>
      <c r="K356" s="27"/>
    </row>
    <row r="357" ht="20.1" customHeight="1" spans="1:11">
      <c r="A357" s="19"/>
      <c r="B357" s="20"/>
      <c r="C357" s="20" t="s">
        <v>279</v>
      </c>
      <c r="D357" s="20"/>
      <c r="E357" s="20"/>
      <c r="F357" s="20"/>
      <c r="G357" s="20"/>
      <c r="H357" s="21" t="s">
        <v>423</v>
      </c>
      <c r="I357" s="25" t="s">
        <v>8</v>
      </c>
      <c r="J357" s="25"/>
      <c r="K357" s="21"/>
    </row>
    <row r="358" ht="20.1" customHeight="1" spans="1:11">
      <c r="A358" s="19"/>
      <c r="B358" s="20"/>
      <c r="C358" s="20"/>
      <c r="D358" s="20" t="s">
        <v>23</v>
      </c>
      <c r="E358" s="20"/>
      <c r="F358" s="20"/>
      <c r="G358" s="20"/>
      <c r="H358" s="21" t="s">
        <v>424</v>
      </c>
      <c r="I358" s="25" t="s">
        <v>5</v>
      </c>
      <c r="J358" s="26"/>
      <c r="K358" s="27"/>
    </row>
    <row r="359" ht="20.1" customHeight="1" spans="1:11">
      <c r="A359" s="19"/>
      <c r="B359" s="20"/>
      <c r="C359" s="20"/>
      <c r="D359" s="20" t="s">
        <v>25</v>
      </c>
      <c r="E359" s="20"/>
      <c r="F359" s="20"/>
      <c r="G359" s="20"/>
      <c r="H359" s="21" t="s">
        <v>425</v>
      </c>
      <c r="I359" s="25" t="s">
        <v>5</v>
      </c>
      <c r="J359" s="26"/>
      <c r="K359" s="27"/>
    </row>
    <row r="360" ht="39.95" customHeight="1" spans="1:11">
      <c r="A360" s="19"/>
      <c r="B360" s="20"/>
      <c r="C360" s="20"/>
      <c r="D360" s="20" t="s">
        <v>27</v>
      </c>
      <c r="E360" s="20"/>
      <c r="F360" s="20"/>
      <c r="G360" s="20"/>
      <c r="H360" s="21" t="s">
        <v>426</v>
      </c>
      <c r="I360" s="25" t="s">
        <v>5</v>
      </c>
      <c r="J360" s="26"/>
      <c r="K360" s="27"/>
    </row>
    <row r="361" ht="20.1" customHeight="1" spans="1:11">
      <c r="A361" s="19"/>
      <c r="B361" s="20"/>
      <c r="C361" s="20" t="s">
        <v>281</v>
      </c>
      <c r="D361" s="20"/>
      <c r="E361" s="20"/>
      <c r="F361" s="20"/>
      <c r="G361" s="20"/>
      <c r="H361" s="21" t="s">
        <v>32</v>
      </c>
      <c r="I361" s="25" t="s">
        <v>8</v>
      </c>
      <c r="J361" s="25"/>
      <c r="K361" s="21"/>
    </row>
    <row r="362" ht="20.1" customHeight="1" spans="1:11">
      <c r="A362" s="19"/>
      <c r="B362" s="20"/>
      <c r="C362" s="20"/>
      <c r="D362" s="20" t="s">
        <v>23</v>
      </c>
      <c r="E362" s="20"/>
      <c r="F362" s="20"/>
      <c r="G362" s="20"/>
      <c r="H362" s="21" t="s">
        <v>427</v>
      </c>
      <c r="I362" s="25" t="s">
        <v>5</v>
      </c>
      <c r="J362" s="26"/>
      <c r="K362" s="27"/>
    </row>
    <row r="363" ht="39.95" customHeight="1" spans="1:11">
      <c r="A363" s="19"/>
      <c r="B363" s="20"/>
      <c r="C363" s="20"/>
      <c r="D363" s="20" t="s">
        <v>25</v>
      </c>
      <c r="E363" s="20"/>
      <c r="F363" s="20"/>
      <c r="G363" s="20"/>
      <c r="H363" s="21" t="s">
        <v>428</v>
      </c>
      <c r="I363" s="25" t="s">
        <v>5</v>
      </c>
      <c r="J363" s="26"/>
      <c r="K363" s="27"/>
    </row>
    <row r="364" ht="39.95" customHeight="1" spans="1:11">
      <c r="A364" s="19"/>
      <c r="B364" s="20"/>
      <c r="C364" s="20"/>
      <c r="D364" s="20" t="s">
        <v>27</v>
      </c>
      <c r="E364" s="20"/>
      <c r="F364" s="20"/>
      <c r="G364" s="20"/>
      <c r="H364" s="21" t="s">
        <v>429</v>
      </c>
      <c r="I364" s="25" t="s">
        <v>5</v>
      </c>
      <c r="J364" s="26"/>
      <c r="K364" s="27"/>
    </row>
    <row r="365" ht="20.1" customHeight="1" spans="1:11">
      <c r="A365" s="19"/>
      <c r="B365" s="20"/>
      <c r="C365" s="20"/>
      <c r="D365" s="20" t="s">
        <v>133</v>
      </c>
      <c r="E365" s="20"/>
      <c r="F365" s="20"/>
      <c r="G365" s="20"/>
      <c r="H365" s="21" t="s">
        <v>430</v>
      </c>
      <c r="I365" s="25" t="s">
        <v>5</v>
      </c>
      <c r="J365" s="26"/>
      <c r="K365" s="27"/>
    </row>
    <row r="366" ht="20.1" customHeight="1" spans="1:11">
      <c r="A366" s="19"/>
      <c r="B366" s="20"/>
      <c r="C366" s="20"/>
      <c r="D366" s="20" t="s">
        <v>138</v>
      </c>
      <c r="E366" s="20"/>
      <c r="F366" s="20"/>
      <c r="G366" s="20"/>
      <c r="H366" s="21" t="s">
        <v>431</v>
      </c>
      <c r="I366" s="25" t="s">
        <v>5</v>
      </c>
      <c r="J366" s="26"/>
      <c r="K366" s="27"/>
    </row>
    <row r="367" ht="20.1" customHeight="1" spans="1:11">
      <c r="A367" s="19"/>
      <c r="B367" s="20"/>
      <c r="C367" s="20"/>
      <c r="D367" s="20"/>
      <c r="E367" s="20" t="s">
        <v>29</v>
      </c>
      <c r="F367" s="20"/>
      <c r="G367" s="20"/>
      <c r="H367" s="21" t="s">
        <v>432</v>
      </c>
      <c r="I367" s="25" t="s">
        <v>8</v>
      </c>
      <c r="J367" s="25"/>
      <c r="K367" s="21"/>
    </row>
    <row r="368" ht="20.1" customHeight="1" spans="1:11">
      <c r="A368" s="19"/>
      <c r="B368" s="20"/>
      <c r="C368" s="20"/>
      <c r="D368" s="20"/>
      <c r="E368" s="20"/>
      <c r="F368" s="20"/>
      <c r="G368" s="20"/>
      <c r="H368" s="21" t="s">
        <v>433</v>
      </c>
      <c r="I368" s="25" t="s">
        <v>5</v>
      </c>
      <c r="J368" s="26"/>
      <c r="K368" s="27"/>
    </row>
    <row r="369" ht="20.1" customHeight="1" spans="1:11">
      <c r="A369" s="19"/>
      <c r="B369" s="20"/>
      <c r="C369" s="20"/>
      <c r="D369" s="20"/>
      <c r="E369" s="20" t="s">
        <v>31</v>
      </c>
      <c r="F369" s="20"/>
      <c r="G369" s="20"/>
      <c r="H369" s="21" t="s">
        <v>434</v>
      </c>
      <c r="I369" s="25" t="s">
        <v>8</v>
      </c>
      <c r="J369" s="25"/>
      <c r="K369" s="21"/>
    </row>
    <row r="370" ht="39.95" customHeight="1" spans="1:11">
      <c r="A370" s="19"/>
      <c r="B370" s="20"/>
      <c r="C370" s="20"/>
      <c r="D370" s="20"/>
      <c r="E370" s="20"/>
      <c r="F370" s="20"/>
      <c r="G370" s="20"/>
      <c r="H370" s="21" t="s">
        <v>435</v>
      </c>
      <c r="I370" s="25" t="s">
        <v>5</v>
      </c>
      <c r="J370" s="26"/>
      <c r="K370" s="27"/>
    </row>
    <row r="371" ht="20.1" customHeight="1" spans="1:11">
      <c r="A371" s="19"/>
      <c r="B371" s="20"/>
      <c r="C371" s="20"/>
      <c r="D371" s="20"/>
      <c r="E371" s="20" t="s">
        <v>33</v>
      </c>
      <c r="F371" s="20"/>
      <c r="G371" s="20"/>
      <c r="H371" s="21" t="s">
        <v>436</v>
      </c>
      <c r="I371" s="25" t="s">
        <v>8</v>
      </c>
      <c r="J371" s="25"/>
      <c r="K371" s="21"/>
    </row>
    <row r="372" ht="20.1" customHeight="1" spans="1:11">
      <c r="A372" s="19"/>
      <c r="B372" s="20"/>
      <c r="C372" s="20"/>
      <c r="D372" s="20"/>
      <c r="E372" s="20"/>
      <c r="F372" s="20"/>
      <c r="G372" s="20"/>
      <c r="H372" s="21" t="s">
        <v>437</v>
      </c>
      <c r="I372" s="25" t="s">
        <v>5</v>
      </c>
      <c r="J372" s="26"/>
      <c r="K372" s="27"/>
    </row>
    <row r="373" ht="20.1" customHeight="1" spans="1:11">
      <c r="A373" s="19"/>
      <c r="B373" s="20"/>
      <c r="C373" s="20"/>
      <c r="D373" s="20" t="s">
        <v>142</v>
      </c>
      <c r="E373" s="20"/>
      <c r="F373" s="20"/>
      <c r="G373" s="20"/>
      <c r="H373" s="21" t="s">
        <v>438</v>
      </c>
      <c r="I373" s="25" t="s">
        <v>5</v>
      </c>
      <c r="J373" s="26"/>
      <c r="K373" s="27"/>
    </row>
    <row r="374" ht="39.95" customHeight="1" spans="1:11">
      <c r="A374" s="19"/>
      <c r="B374" s="20"/>
      <c r="C374" s="20"/>
      <c r="D374" s="20" t="s">
        <v>149</v>
      </c>
      <c r="E374" s="20"/>
      <c r="F374" s="20"/>
      <c r="G374" s="20"/>
      <c r="H374" s="21" t="s">
        <v>439</v>
      </c>
      <c r="I374" s="25" t="s">
        <v>5</v>
      </c>
      <c r="J374" s="26"/>
      <c r="K374" s="27"/>
    </row>
    <row r="375" ht="39.95" customHeight="1" spans="1:11">
      <c r="A375" s="19"/>
      <c r="B375" s="20"/>
      <c r="C375" s="20"/>
      <c r="D375" s="20" t="s">
        <v>200</v>
      </c>
      <c r="E375" s="20"/>
      <c r="F375" s="20"/>
      <c r="G375" s="20"/>
      <c r="H375" s="21" t="s">
        <v>440</v>
      </c>
      <c r="I375" s="25" t="s">
        <v>5</v>
      </c>
      <c r="J375" s="26"/>
      <c r="K375" s="27"/>
    </row>
    <row r="376" ht="20.1" customHeight="1" spans="1:11">
      <c r="A376" s="19"/>
      <c r="B376" s="20"/>
      <c r="C376" s="20"/>
      <c r="D376" s="20" t="s">
        <v>203</v>
      </c>
      <c r="E376" s="20"/>
      <c r="F376" s="20"/>
      <c r="G376" s="20"/>
      <c r="H376" s="21" t="s">
        <v>441</v>
      </c>
      <c r="I376" s="25" t="s">
        <v>8</v>
      </c>
      <c r="J376" s="25"/>
      <c r="K376" s="21"/>
    </row>
    <row r="377" ht="20.1" customHeight="1" spans="1:11">
      <c r="A377" s="19"/>
      <c r="B377" s="20"/>
      <c r="C377" s="20"/>
      <c r="D377" s="20"/>
      <c r="E377" s="20" t="s">
        <v>29</v>
      </c>
      <c r="F377" s="20"/>
      <c r="G377" s="20"/>
      <c r="H377" s="21" t="s">
        <v>442</v>
      </c>
      <c r="I377" s="25" t="s">
        <v>5</v>
      </c>
      <c r="J377" s="26"/>
      <c r="K377" s="27"/>
    </row>
    <row r="378" ht="20.1" customHeight="1" spans="1:11">
      <c r="A378" s="19"/>
      <c r="B378" s="20"/>
      <c r="C378" s="20"/>
      <c r="D378" s="20"/>
      <c r="E378" s="20" t="s">
        <v>31</v>
      </c>
      <c r="F378" s="20"/>
      <c r="G378" s="20"/>
      <c r="H378" s="21" t="s">
        <v>443</v>
      </c>
      <c r="I378" s="25" t="s">
        <v>5</v>
      </c>
      <c r="J378" s="26"/>
      <c r="K378" s="27"/>
    </row>
    <row r="379" ht="20.1" customHeight="1" spans="1:11">
      <c r="A379" s="19"/>
      <c r="B379" s="20"/>
      <c r="C379" s="20"/>
      <c r="D379" s="20"/>
      <c r="E379" s="20" t="s">
        <v>33</v>
      </c>
      <c r="F379" s="20"/>
      <c r="G379" s="20"/>
      <c r="H379" s="21" t="s">
        <v>444</v>
      </c>
      <c r="I379" s="25" t="s">
        <v>5</v>
      </c>
      <c r="J379" s="26"/>
      <c r="K379" s="27"/>
    </row>
    <row r="380" ht="20.1" customHeight="1" spans="1:11">
      <c r="A380" s="19"/>
      <c r="B380" s="20"/>
      <c r="C380" s="20"/>
      <c r="D380" s="20"/>
      <c r="E380" s="20" t="s">
        <v>35</v>
      </c>
      <c r="F380" s="20"/>
      <c r="G380" s="20"/>
      <c r="H380" s="21" t="s">
        <v>445</v>
      </c>
      <c r="I380" s="25" t="s">
        <v>5</v>
      </c>
      <c r="J380" s="26"/>
      <c r="K380" s="27"/>
    </row>
    <row r="381" ht="20.1" customHeight="1" spans="1:11">
      <c r="A381" s="19"/>
      <c r="B381" s="20"/>
      <c r="C381" s="20"/>
      <c r="D381" s="20"/>
      <c r="E381" s="20" t="s">
        <v>37</v>
      </c>
      <c r="F381" s="20"/>
      <c r="G381" s="20"/>
      <c r="H381" s="21" t="s">
        <v>446</v>
      </c>
      <c r="I381" s="25" t="s">
        <v>5</v>
      </c>
      <c r="J381" s="26"/>
      <c r="K381" s="27"/>
    </row>
    <row r="382" ht="20.1" customHeight="1" spans="1:11">
      <c r="A382" s="19"/>
      <c r="B382" s="20"/>
      <c r="C382" s="20"/>
      <c r="D382" s="20"/>
      <c r="E382" s="20" t="s">
        <v>39</v>
      </c>
      <c r="F382" s="20"/>
      <c r="G382" s="20"/>
      <c r="H382" s="21" t="s">
        <v>447</v>
      </c>
      <c r="I382" s="25" t="s">
        <v>5</v>
      </c>
      <c r="J382" s="26"/>
      <c r="K382" s="27"/>
    </row>
    <row r="383" ht="39.95" customHeight="1" spans="1:11">
      <c r="A383" s="19"/>
      <c r="B383" s="20"/>
      <c r="C383" s="20"/>
      <c r="D383" s="20" t="s">
        <v>206</v>
      </c>
      <c r="E383" s="20"/>
      <c r="F383" s="20"/>
      <c r="G383" s="20"/>
      <c r="H383" s="21" t="s">
        <v>448</v>
      </c>
      <c r="I383" s="25" t="s">
        <v>5</v>
      </c>
      <c r="J383" s="26"/>
      <c r="K383" s="27"/>
    </row>
    <row r="384" ht="39.95" customHeight="1" spans="1:11">
      <c r="A384" s="19"/>
      <c r="B384" s="20"/>
      <c r="C384" s="20"/>
      <c r="D384" s="20" t="s">
        <v>221</v>
      </c>
      <c r="E384" s="20"/>
      <c r="F384" s="20"/>
      <c r="G384" s="20"/>
      <c r="H384" s="21" t="s">
        <v>449</v>
      </c>
      <c r="I384" s="25" t="s">
        <v>5</v>
      </c>
      <c r="J384" s="26"/>
      <c r="K384" s="27"/>
    </row>
    <row r="385" ht="20.1" customHeight="1" spans="1:11">
      <c r="A385" s="19"/>
      <c r="B385" s="20"/>
      <c r="C385" s="20"/>
      <c r="D385" s="20" t="s">
        <v>224</v>
      </c>
      <c r="E385" s="20"/>
      <c r="F385" s="20"/>
      <c r="G385" s="20"/>
      <c r="H385" s="21" t="s">
        <v>450</v>
      </c>
      <c r="I385" s="25" t="s">
        <v>5</v>
      </c>
      <c r="J385" s="26"/>
      <c r="K385" s="27"/>
    </row>
    <row r="386" ht="20.1" customHeight="1" spans="1:11">
      <c r="A386" s="19"/>
      <c r="B386" s="20"/>
      <c r="C386" s="20"/>
      <c r="D386" s="20" t="s">
        <v>234</v>
      </c>
      <c r="E386" s="20"/>
      <c r="F386" s="20"/>
      <c r="G386" s="20"/>
      <c r="H386" s="21" t="s">
        <v>451</v>
      </c>
      <c r="I386" s="25" t="s">
        <v>5</v>
      </c>
      <c r="J386" s="26"/>
      <c r="K386" s="27"/>
    </row>
    <row r="387" ht="60" customHeight="1" spans="1:11">
      <c r="A387" s="19"/>
      <c r="B387" s="20"/>
      <c r="C387" s="20"/>
      <c r="D387" s="20" t="s">
        <v>238</v>
      </c>
      <c r="E387" s="20"/>
      <c r="F387" s="20"/>
      <c r="G387" s="20"/>
      <c r="H387" s="21" t="s">
        <v>452</v>
      </c>
      <c r="I387" s="25" t="s">
        <v>5</v>
      </c>
      <c r="J387" s="26"/>
      <c r="K387" s="27"/>
    </row>
    <row r="388" ht="39.95" customHeight="1" spans="1:11">
      <c r="A388" s="19"/>
      <c r="B388" s="20"/>
      <c r="C388" s="20"/>
      <c r="D388" s="20" t="s">
        <v>244</v>
      </c>
      <c r="E388" s="20"/>
      <c r="F388" s="20"/>
      <c r="G388" s="20"/>
      <c r="H388" s="21" t="s">
        <v>453</v>
      </c>
      <c r="I388" s="25" t="s">
        <v>5</v>
      </c>
      <c r="J388" s="26"/>
      <c r="K388" s="27"/>
    </row>
    <row r="389" ht="39.95" customHeight="1" spans="1:11">
      <c r="A389" s="19"/>
      <c r="B389" s="20"/>
      <c r="C389" s="20"/>
      <c r="D389" s="20" t="s">
        <v>247</v>
      </c>
      <c r="E389" s="20"/>
      <c r="F389" s="20"/>
      <c r="G389" s="20"/>
      <c r="H389" s="21" t="s">
        <v>454</v>
      </c>
      <c r="I389" s="25" t="s">
        <v>5</v>
      </c>
      <c r="J389" s="26"/>
      <c r="K389" s="27"/>
    </row>
    <row r="390" ht="20.1" customHeight="1" spans="1:11">
      <c r="A390" s="19"/>
      <c r="B390" s="20"/>
      <c r="C390" s="20" t="s">
        <v>283</v>
      </c>
      <c r="D390" s="20"/>
      <c r="E390" s="20"/>
      <c r="F390" s="20"/>
      <c r="G390" s="20"/>
      <c r="H390" s="21" t="s">
        <v>455</v>
      </c>
      <c r="I390" s="25"/>
      <c r="J390" s="25"/>
      <c r="K390" s="21"/>
    </row>
    <row r="391" ht="39.95" customHeight="1" spans="1:11">
      <c r="A391" s="19"/>
      <c r="B391" s="20"/>
      <c r="C391" s="20"/>
      <c r="D391" s="20" t="s">
        <v>23</v>
      </c>
      <c r="E391" s="20"/>
      <c r="F391" s="20"/>
      <c r="G391" s="20"/>
      <c r="H391" s="21" t="s">
        <v>456</v>
      </c>
      <c r="I391" s="25" t="s">
        <v>5</v>
      </c>
      <c r="J391" s="26"/>
      <c r="K391" s="27"/>
    </row>
    <row r="392" ht="30" customHeight="1" spans="1:11">
      <c r="A392" s="19"/>
      <c r="B392" s="20"/>
      <c r="C392" s="20"/>
      <c r="D392" s="20" t="s">
        <v>25</v>
      </c>
      <c r="E392" s="20"/>
      <c r="F392" s="20"/>
      <c r="G392" s="20"/>
      <c r="H392" s="21" t="s">
        <v>457</v>
      </c>
      <c r="I392" s="25" t="s">
        <v>5</v>
      </c>
      <c r="J392" s="26"/>
      <c r="K392" s="27"/>
    </row>
    <row r="393" ht="39.95" customHeight="1" spans="1:11">
      <c r="A393" s="19"/>
      <c r="B393" s="20"/>
      <c r="C393" s="20"/>
      <c r="D393" s="20" t="s">
        <v>27</v>
      </c>
      <c r="E393" s="20"/>
      <c r="F393" s="20"/>
      <c r="G393" s="20"/>
      <c r="H393" s="21" t="s">
        <v>458</v>
      </c>
      <c r="I393" s="25" t="s">
        <v>5</v>
      </c>
      <c r="J393" s="26"/>
      <c r="K393" s="27"/>
    </row>
    <row r="394" ht="20.1" customHeight="1" spans="1:11">
      <c r="A394" s="19"/>
      <c r="B394" s="20"/>
      <c r="C394" s="20"/>
      <c r="D394" s="20"/>
      <c r="E394" s="20" t="s">
        <v>29</v>
      </c>
      <c r="F394" s="20"/>
      <c r="G394" s="20"/>
      <c r="H394" s="21" t="s">
        <v>459</v>
      </c>
      <c r="I394" s="25"/>
      <c r="J394" s="25"/>
      <c r="K394" s="21"/>
    </row>
    <row r="395" ht="20.1" customHeight="1" spans="1:11">
      <c r="A395" s="19"/>
      <c r="B395" s="20"/>
      <c r="C395" s="20"/>
      <c r="D395" s="20"/>
      <c r="E395" s="20"/>
      <c r="F395" s="20"/>
      <c r="G395" s="20"/>
      <c r="H395" s="21" t="s">
        <v>460</v>
      </c>
      <c r="I395" s="25" t="s">
        <v>5</v>
      </c>
      <c r="J395" s="26"/>
      <c r="K395" s="27"/>
    </row>
    <row r="396" ht="20.1" customHeight="1" spans="1:11">
      <c r="A396" s="19"/>
      <c r="B396" s="20"/>
      <c r="C396" s="20"/>
      <c r="D396" s="20"/>
      <c r="E396" s="20" t="s">
        <v>31</v>
      </c>
      <c r="F396" s="20"/>
      <c r="G396" s="20"/>
      <c r="H396" s="21" t="s">
        <v>461</v>
      </c>
      <c r="I396" s="25" t="s">
        <v>8</v>
      </c>
      <c r="J396" s="25"/>
      <c r="K396" s="21"/>
    </row>
    <row r="397" ht="20.1" customHeight="1" spans="1:11">
      <c r="A397" s="19"/>
      <c r="B397" s="20"/>
      <c r="C397" s="20"/>
      <c r="D397" s="20"/>
      <c r="E397" s="20"/>
      <c r="F397" s="20"/>
      <c r="G397" s="20"/>
      <c r="H397" s="21" t="s">
        <v>462</v>
      </c>
      <c r="I397" s="25" t="s">
        <v>5</v>
      </c>
      <c r="J397" s="26"/>
      <c r="K397" s="27"/>
    </row>
    <row r="398" ht="20.1" customHeight="1" spans="1:11">
      <c r="A398" s="19"/>
      <c r="B398" s="20"/>
      <c r="C398" s="20"/>
      <c r="D398" s="20" t="s">
        <v>133</v>
      </c>
      <c r="E398" s="20"/>
      <c r="F398" s="20"/>
      <c r="G398" s="20"/>
      <c r="H398" s="21" t="s">
        <v>463</v>
      </c>
      <c r="I398" s="25"/>
      <c r="J398" s="25"/>
      <c r="K398" s="21"/>
    </row>
    <row r="399" ht="39.95" customHeight="1" spans="1:11">
      <c r="A399" s="19"/>
      <c r="B399" s="20"/>
      <c r="C399" s="20"/>
      <c r="D399" s="20"/>
      <c r="E399" s="20" t="s">
        <v>29</v>
      </c>
      <c r="F399" s="20"/>
      <c r="G399" s="20"/>
      <c r="H399" s="21" t="s">
        <v>464</v>
      </c>
      <c r="I399" s="25" t="s">
        <v>5</v>
      </c>
      <c r="J399" s="26"/>
      <c r="K399" s="27"/>
    </row>
    <row r="400" ht="20.1" customHeight="1" spans="1:11">
      <c r="A400" s="19"/>
      <c r="B400" s="20"/>
      <c r="C400" s="20"/>
      <c r="D400" s="20"/>
      <c r="E400" s="20" t="s">
        <v>31</v>
      </c>
      <c r="F400" s="20"/>
      <c r="G400" s="20"/>
      <c r="H400" s="21" t="s">
        <v>465</v>
      </c>
      <c r="I400" s="25" t="s">
        <v>5</v>
      </c>
      <c r="J400" s="26"/>
      <c r="K400" s="27"/>
    </row>
    <row r="401" ht="39.95" customHeight="1" spans="1:11">
      <c r="A401" s="19"/>
      <c r="B401" s="20"/>
      <c r="C401" s="20"/>
      <c r="D401" s="20"/>
      <c r="E401" s="20" t="s">
        <v>33</v>
      </c>
      <c r="F401" s="20"/>
      <c r="G401" s="20"/>
      <c r="H401" s="21" t="s">
        <v>466</v>
      </c>
      <c r="I401" s="25" t="s">
        <v>5</v>
      </c>
      <c r="J401" s="26"/>
      <c r="K401" s="27"/>
    </row>
    <row r="402" ht="20.1" customHeight="1" spans="1:11">
      <c r="A402" s="19"/>
      <c r="B402" s="20"/>
      <c r="C402" s="20"/>
      <c r="D402" s="20"/>
      <c r="E402" s="20" t="s">
        <v>35</v>
      </c>
      <c r="F402" s="20"/>
      <c r="G402" s="20"/>
      <c r="H402" s="21" t="s">
        <v>467</v>
      </c>
      <c r="I402" s="25" t="s">
        <v>5</v>
      </c>
      <c r="J402" s="26"/>
      <c r="K402" s="27"/>
    </row>
    <row r="403" ht="20.1" customHeight="1" spans="1:11">
      <c r="A403" s="19"/>
      <c r="B403" s="20"/>
      <c r="C403" s="20"/>
      <c r="D403" s="20" t="s">
        <v>138</v>
      </c>
      <c r="E403" s="20"/>
      <c r="F403" s="20"/>
      <c r="G403" s="20"/>
      <c r="H403" s="21" t="s">
        <v>468</v>
      </c>
      <c r="I403" s="25"/>
      <c r="J403" s="25"/>
      <c r="K403" s="21"/>
    </row>
    <row r="404" ht="20.1" customHeight="1" spans="1:11">
      <c r="A404" s="19"/>
      <c r="B404" s="20"/>
      <c r="C404" s="20"/>
      <c r="D404" s="20"/>
      <c r="E404" s="20" t="s">
        <v>29</v>
      </c>
      <c r="F404" s="20"/>
      <c r="G404" s="20"/>
      <c r="H404" s="21" t="s">
        <v>469</v>
      </c>
      <c r="I404" s="25" t="s">
        <v>5</v>
      </c>
      <c r="J404" s="26"/>
      <c r="K404" s="27"/>
    </row>
    <row r="405" ht="20.1" customHeight="1" spans="1:11">
      <c r="A405" s="19"/>
      <c r="B405" s="20"/>
      <c r="C405" s="20"/>
      <c r="D405" s="20"/>
      <c r="E405" s="20" t="s">
        <v>31</v>
      </c>
      <c r="F405" s="20"/>
      <c r="G405" s="20"/>
      <c r="H405" s="21" t="s">
        <v>470</v>
      </c>
      <c r="I405" s="25" t="s">
        <v>5</v>
      </c>
      <c r="J405" s="26"/>
      <c r="K405" s="27"/>
    </row>
    <row r="406" ht="20.1" customHeight="1" spans="1:11">
      <c r="A406" s="19"/>
      <c r="B406" s="20"/>
      <c r="C406" s="20"/>
      <c r="D406" s="20"/>
      <c r="E406" s="20" t="s">
        <v>33</v>
      </c>
      <c r="F406" s="20"/>
      <c r="G406" s="20"/>
      <c r="H406" s="21" t="s">
        <v>471</v>
      </c>
      <c r="I406" s="25" t="s">
        <v>5</v>
      </c>
      <c r="J406" s="26"/>
      <c r="K406" s="27"/>
    </row>
    <row r="407" ht="20.1" customHeight="1" spans="1:11">
      <c r="A407" s="19"/>
      <c r="B407" s="20"/>
      <c r="C407" s="20"/>
      <c r="D407" s="20" t="s">
        <v>142</v>
      </c>
      <c r="E407" s="20"/>
      <c r="F407" s="20"/>
      <c r="G407" s="20"/>
      <c r="H407" s="21" t="s">
        <v>472</v>
      </c>
      <c r="I407" s="25"/>
      <c r="J407" s="25"/>
      <c r="K407" s="21"/>
    </row>
    <row r="408" ht="20.1" customHeight="1" spans="1:11">
      <c r="A408" s="19"/>
      <c r="B408" s="20"/>
      <c r="C408" s="20"/>
      <c r="D408" s="20"/>
      <c r="E408" s="20" t="s">
        <v>29</v>
      </c>
      <c r="F408" s="20"/>
      <c r="G408" s="20"/>
      <c r="H408" s="21" t="s">
        <v>470</v>
      </c>
      <c r="I408" s="25" t="s">
        <v>5</v>
      </c>
      <c r="J408" s="26"/>
      <c r="K408" s="27"/>
    </row>
    <row r="409" ht="20.1" customHeight="1" spans="1:11">
      <c r="A409" s="19"/>
      <c r="B409" s="20"/>
      <c r="C409" s="20"/>
      <c r="D409" s="20"/>
      <c r="E409" s="20" t="s">
        <v>31</v>
      </c>
      <c r="F409" s="20"/>
      <c r="G409" s="20"/>
      <c r="H409" s="21" t="s">
        <v>473</v>
      </c>
      <c r="I409" s="25" t="s">
        <v>5</v>
      </c>
      <c r="J409" s="26"/>
      <c r="K409" s="27"/>
    </row>
    <row r="410" ht="20.1" customHeight="1" spans="1:11">
      <c r="A410" s="19"/>
      <c r="B410" s="20"/>
      <c r="C410" s="20"/>
      <c r="D410" s="20"/>
      <c r="E410" s="20" t="s">
        <v>33</v>
      </c>
      <c r="F410" s="20"/>
      <c r="G410" s="20"/>
      <c r="H410" s="21" t="s">
        <v>474</v>
      </c>
      <c r="I410" s="25" t="s">
        <v>5</v>
      </c>
      <c r="J410" s="26"/>
      <c r="K410" s="27"/>
    </row>
    <row r="411" ht="20.1" customHeight="1" spans="1:11">
      <c r="A411" s="19"/>
      <c r="B411" s="20"/>
      <c r="C411" s="20"/>
      <c r="D411" s="20"/>
      <c r="E411" s="20" t="s">
        <v>35</v>
      </c>
      <c r="F411" s="20"/>
      <c r="G411" s="20"/>
      <c r="H411" s="21" t="s">
        <v>475</v>
      </c>
      <c r="I411" s="25" t="s">
        <v>5</v>
      </c>
      <c r="J411" s="26"/>
      <c r="K411" s="27"/>
    </row>
    <row r="412" ht="32.45" customHeight="1" spans="1:11">
      <c r="A412" s="19"/>
      <c r="B412" s="20"/>
      <c r="C412" s="20"/>
      <c r="D412" s="20"/>
      <c r="E412" s="20" t="s">
        <v>37</v>
      </c>
      <c r="F412" s="20"/>
      <c r="G412" s="20"/>
      <c r="H412" s="21" t="s">
        <v>476</v>
      </c>
      <c r="I412" s="25" t="s">
        <v>5</v>
      </c>
      <c r="J412" s="26"/>
      <c r="K412" s="27"/>
    </row>
    <row r="413" ht="20.1" customHeight="1" spans="1:11">
      <c r="A413" s="19"/>
      <c r="B413" s="20"/>
      <c r="C413" s="20"/>
      <c r="D413" s="20" t="s">
        <v>149</v>
      </c>
      <c r="E413" s="20"/>
      <c r="F413" s="20"/>
      <c r="G413" s="20"/>
      <c r="H413" s="21" t="s">
        <v>477</v>
      </c>
      <c r="I413" s="25" t="s">
        <v>5</v>
      </c>
      <c r="J413" s="26"/>
      <c r="K413" s="27"/>
    </row>
    <row r="414" ht="60" customHeight="1" spans="1:11">
      <c r="A414" s="19"/>
      <c r="B414" s="20"/>
      <c r="C414" s="20"/>
      <c r="D414" s="20" t="s">
        <v>200</v>
      </c>
      <c r="E414" s="20"/>
      <c r="F414" s="20"/>
      <c r="G414" s="20"/>
      <c r="H414" s="21" t="s">
        <v>478</v>
      </c>
      <c r="I414" s="25" t="s">
        <v>5</v>
      </c>
      <c r="J414" s="26"/>
      <c r="K414" s="27"/>
    </row>
    <row r="415" ht="20.1" customHeight="1" spans="1:11">
      <c r="A415" s="19"/>
      <c r="B415" s="20"/>
      <c r="C415" s="20"/>
      <c r="D415" s="20" t="s">
        <v>203</v>
      </c>
      <c r="E415" s="20"/>
      <c r="F415" s="20"/>
      <c r="G415" s="20"/>
      <c r="H415" s="21" t="s">
        <v>479</v>
      </c>
      <c r="I415" s="25" t="s">
        <v>5</v>
      </c>
      <c r="J415" s="26"/>
      <c r="K415" s="27"/>
    </row>
    <row r="416" ht="20.1" customHeight="1" spans="1:11">
      <c r="A416" s="19"/>
      <c r="B416" s="20"/>
      <c r="C416" s="20"/>
      <c r="D416" s="20" t="s">
        <v>206</v>
      </c>
      <c r="E416" s="20"/>
      <c r="F416" s="20"/>
      <c r="G416" s="20"/>
      <c r="H416" s="21" t="s">
        <v>480</v>
      </c>
      <c r="I416" s="25" t="s">
        <v>5</v>
      </c>
      <c r="J416" s="26"/>
      <c r="K416" s="27"/>
    </row>
    <row r="417" ht="39.95" customHeight="1" spans="1:11">
      <c r="A417" s="19"/>
      <c r="B417" s="20"/>
      <c r="C417" s="20"/>
      <c r="D417" s="20" t="s">
        <v>221</v>
      </c>
      <c r="E417" s="20"/>
      <c r="F417" s="20"/>
      <c r="G417" s="20"/>
      <c r="H417" s="21" t="s">
        <v>481</v>
      </c>
      <c r="I417" s="25" t="s">
        <v>5</v>
      </c>
      <c r="J417" s="26"/>
      <c r="K417" s="27"/>
    </row>
    <row r="418" ht="39.95" customHeight="1" spans="1:11">
      <c r="A418" s="19"/>
      <c r="B418" s="20"/>
      <c r="C418" s="20"/>
      <c r="D418" s="20" t="s">
        <v>224</v>
      </c>
      <c r="E418" s="20"/>
      <c r="F418" s="20"/>
      <c r="G418" s="20"/>
      <c r="H418" s="21" t="s">
        <v>482</v>
      </c>
      <c r="I418" s="25" t="s">
        <v>5</v>
      </c>
      <c r="J418" s="26"/>
      <c r="K418" s="27"/>
    </row>
    <row r="419" ht="20.1" customHeight="1" spans="1:11">
      <c r="A419" s="19"/>
      <c r="B419" s="20"/>
      <c r="C419" s="20"/>
      <c r="D419" s="20" t="s">
        <v>234</v>
      </c>
      <c r="E419" s="20"/>
      <c r="F419" s="20"/>
      <c r="G419" s="20"/>
      <c r="H419" s="21" t="s">
        <v>483</v>
      </c>
      <c r="I419" s="25" t="s">
        <v>5</v>
      </c>
      <c r="J419" s="26"/>
      <c r="K419" s="27"/>
    </row>
    <row r="420" ht="39.95" customHeight="1" spans="1:11">
      <c r="A420" s="19"/>
      <c r="B420" s="20"/>
      <c r="C420" s="20"/>
      <c r="D420" s="20" t="s">
        <v>238</v>
      </c>
      <c r="E420" s="20"/>
      <c r="F420" s="20"/>
      <c r="G420" s="20"/>
      <c r="H420" s="21" t="s">
        <v>484</v>
      </c>
      <c r="I420" s="25" t="s">
        <v>5</v>
      </c>
      <c r="J420" s="26"/>
      <c r="K420" s="27"/>
    </row>
    <row r="421" ht="20.1" customHeight="1" spans="1:11">
      <c r="A421" s="19"/>
      <c r="B421" s="20"/>
      <c r="C421" s="20" t="s">
        <v>285</v>
      </c>
      <c r="D421" s="20"/>
      <c r="E421" s="20"/>
      <c r="F421" s="20"/>
      <c r="G421" s="20"/>
      <c r="H421" s="21" t="s">
        <v>485</v>
      </c>
      <c r="I421" s="25"/>
      <c r="J421" s="25"/>
      <c r="K421" s="21"/>
    </row>
    <row r="422" ht="39.95" customHeight="1" spans="1:11">
      <c r="A422" s="19"/>
      <c r="B422" s="20"/>
      <c r="C422" s="20"/>
      <c r="D422" s="20" t="s">
        <v>23</v>
      </c>
      <c r="E422" s="20"/>
      <c r="F422" s="20"/>
      <c r="G422" s="20"/>
      <c r="H422" s="21" t="s">
        <v>486</v>
      </c>
      <c r="I422" s="25" t="s">
        <v>5</v>
      </c>
      <c r="J422" s="26"/>
      <c r="K422" s="27"/>
    </row>
    <row r="423" ht="39.95" customHeight="1" spans="1:11">
      <c r="A423" s="19"/>
      <c r="B423" s="20"/>
      <c r="C423" s="20"/>
      <c r="D423" s="20" t="s">
        <v>25</v>
      </c>
      <c r="E423" s="20"/>
      <c r="F423" s="20"/>
      <c r="G423" s="20"/>
      <c r="H423" s="21" t="s">
        <v>487</v>
      </c>
      <c r="I423" s="25" t="s">
        <v>5</v>
      </c>
      <c r="J423" s="26"/>
      <c r="K423" s="27"/>
    </row>
    <row r="424" ht="39.95" customHeight="1" spans="1:11">
      <c r="A424" s="19"/>
      <c r="B424" s="20"/>
      <c r="C424" s="20"/>
      <c r="D424" s="20" t="s">
        <v>27</v>
      </c>
      <c r="E424" s="20"/>
      <c r="F424" s="20"/>
      <c r="G424" s="20"/>
      <c r="H424" s="21" t="s">
        <v>488</v>
      </c>
      <c r="I424" s="25" t="s">
        <v>5</v>
      </c>
      <c r="J424" s="26"/>
      <c r="K424" s="27"/>
    </row>
    <row r="425" ht="39.95" customHeight="1" spans="1:11">
      <c r="A425" s="19"/>
      <c r="B425" s="20"/>
      <c r="C425" s="20"/>
      <c r="D425" s="20" t="s">
        <v>133</v>
      </c>
      <c r="E425" s="20"/>
      <c r="F425" s="20"/>
      <c r="G425" s="20"/>
      <c r="H425" s="21" t="s">
        <v>489</v>
      </c>
      <c r="I425" s="25" t="s">
        <v>5</v>
      </c>
      <c r="J425" s="26"/>
      <c r="K425" s="27"/>
    </row>
    <row r="426" ht="39.95" customHeight="1" spans="1:11">
      <c r="A426" s="19"/>
      <c r="B426" s="20"/>
      <c r="C426" s="20"/>
      <c r="D426" s="20" t="s">
        <v>138</v>
      </c>
      <c r="E426" s="20"/>
      <c r="F426" s="20"/>
      <c r="G426" s="20"/>
      <c r="H426" s="21" t="s">
        <v>490</v>
      </c>
      <c r="I426" s="25" t="s">
        <v>5</v>
      </c>
      <c r="J426" s="26"/>
      <c r="K426" s="27"/>
    </row>
    <row r="427" ht="39.95" customHeight="1" spans="1:11">
      <c r="A427" s="19"/>
      <c r="B427" s="20"/>
      <c r="C427" s="20"/>
      <c r="D427" s="20" t="s">
        <v>142</v>
      </c>
      <c r="E427" s="20"/>
      <c r="F427" s="20"/>
      <c r="G427" s="20"/>
      <c r="H427" s="21" t="s">
        <v>491</v>
      </c>
      <c r="I427" s="25" t="s">
        <v>5</v>
      </c>
      <c r="J427" s="26"/>
      <c r="K427" s="27"/>
    </row>
    <row r="428" ht="39.95" customHeight="1" spans="1:11">
      <c r="A428" s="19"/>
      <c r="B428" s="20"/>
      <c r="C428" s="20"/>
      <c r="D428" s="20" t="s">
        <v>149</v>
      </c>
      <c r="E428" s="20"/>
      <c r="F428" s="20"/>
      <c r="G428" s="20"/>
      <c r="H428" s="21" t="s">
        <v>492</v>
      </c>
      <c r="I428" s="25" t="s">
        <v>5</v>
      </c>
      <c r="J428" s="26"/>
      <c r="K428" s="27"/>
    </row>
    <row r="429" ht="39.95" customHeight="1" spans="1:11">
      <c r="A429" s="19"/>
      <c r="B429" s="20"/>
      <c r="C429" s="20"/>
      <c r="D429" s="20" t="s">
        <v>200</v>
      </c>
      <c r="E429" s="20"/>
      <c r="F429" s="20"/>
      <c r="G429" s="20"/>
      <c r="H429" s="21" t="s">
        <v>493</v>
      </c>
      <c r="I429" s="25" t="s">
        <v>5</v>
      </c>
      <c r="J429" s="26"/>
      <c r="K429" s="27"/>
    </row>
    <row r="430" ht="20.1" customHeight="1" spans="1:11">
      <c r="A430" s="19"/>
      <c r="B430" s="20"/>
      <c r="C430" s="20"/>
      <c r="D430" s="20" t="s">
        <v>203</v>
      </c>
      <c r="E430" s="20"/>
      <c r="F430" s="20"/>
      <c r="G430" s="20"/>
      <c r="H430" s="21" t="s">
        <v>494</v>
      </c>
      <c r="I430" s="25" t="s">
        <v>5</v>
      </c>
      <c r="J430" s="26"/>
      <c r="K430" s="27"/>
    </row>
    <row r="431" ht="20.1" customHeight="1" spans="1:11">
      <c r="A431" s="19"/>
      <c r="B431" s="20"/>
      <c r="C431" s="20"/>
      <c r="D431" s="20" t="s">
        <v>206</v>
      </c>
      <c r="E431" s="20"/>
      <c r="F431" s="20"/>
      <c r="G431" s="20"/>
      <c r="H431" s="21" t="s">
        <v>495</v>
      </c>
      <c r="I431" s="25" t="s">
        <v>5</v>
      </c>
      <c r="J431" s="26"/>
      <c r="K431" s="27"/>
    </row>
    <row r="432" ht="39.95" customHeight="1" spans="1:11">
      <c r="A432" s="19"/>
      <c r="B432" s="20"/>
      <c r="C432" s="20"/>
      <c r="D432" s="20" t="s">
        <v>221</v>
      </c>
      <c r="E432" s="20"/>
      <c r="F432" s="20"/>
      <c r="G432" s="20"/>
      <c r="H432" s="21" t="s">
        <v>496</v>
      </c>
      <c r="I432" s="25" t="s">
        <v>5</v>
      </c>
      <c r="J432" s="26"/>
      <c r="K432" s="27"/>
    </row>
    <row r="433" ht="20.1" customHeight="1" spans="1:11">
      <c r="A433" s="19"/>
      <c r="B433" s="20"/>
      <c r="C433" s="20" t="s">
        <v>497</v>
      </c>
      <c r="D433" s="20"/>
      <c r="E433" s="20"/>
      <c r="F433" s="20"/>
      <c r="G433" s="20"/>
      <c r="H433" s="21" t="s">
        <v>498</v>
      </c>
      <c r="I433" s="25"/>
      <c r="J433" s="25"/>
      <c r="K433" s="21"/>
    </row>
    <row r="434" ht="45.6" customHeight="1" spans="1:11">
      <c r="A434" s="19"/>
      <c r="B434" s="20"/>
      <c r="C434" s="20"/>
      <c r="D434" s="20" t="s">
        <v>23</v>
      </c>
      <c r="E434" s="20"/>
      <c r="F434" s="20"/>
      <c r="G434" s="20"/>
      <c r="H434" s="21" t="s">
        <v>499</v>
      </c>
      <c r="I434" s="25" t="s">
        <v>5</v>
      </c>
      <c r="J434" s="26"/>
      <c r="K434" s="27"/>
    </row>
    <row r="435" ht="20.1" customHeight="1" spans="1:11">
      <c r="A435" s="19"/>
      <c r="B435" s="20"/>
      <c r="C435" s="20"/>
      <c r="D435" s="20" t="s">
        <v>25</v>
      </c>
      <c r="E435" s="20"/>
      <c r="F435" s="20"/>
      <c r="G435" s="20"/>
      <c r="H435" s="21" t="s">
        <v>500</v>
      </c>
      <c r="I435" s="25" t="s">
        <v>5</v>
      </c>
      <c r="J435" s="26"/>
      <c r="K435" s="27"/>
    </row>
    <row r="436" ht="20.1" customHeight="1" spans="1:11">
      <c r="A436" s="19"/>
      <c r="B436" s="20"/>
      <c r="C436" s="20"/>
      <c r="D436" s="20" t="s">
        <v>27</v>
      </c>
      <c r="E436" s="20"/>
      <c r="F436" s="20"/>
      <c r="G436" s="20"/>
      <c r="H436" s="21" t="s">
        <v>501</v>
      </c>
      <c r="I436" s="25" t="s">
        <v>8</v>
      </c>
      <c r="J436" s="25"/>
      <c r="K436" s="21"/>
    </row>
    <row r="437" ht="20.1" customHeight="1" spans="1:11">
      <c r="A437" s="19"/>
      <c r="B437" s="20"/>
      <c r="C437" s="20"/>
      <c r="D437" s="20"/>
      <c r="E437" s="20"/>
      <c r="F437" s="20"/>
      <c r="G437" s="20"/>
      <c r="H437" s="21" t="s">
        <v>502</v>
      </c>
      <c r="I437" s="25"/>
      <c r="J437" s="25"/>
      <c r="K437" s="21"/>
    </row>
    <row r="438" ht="20.1" customHeight="1" spans="1:11">
      <c r="A438" s="19"/>
      <c r="B438" s="20"/>
      <c r="C438" s="20"/>
      <c r="D438" s="20"/>
      <c r="E438" s="20" t="s">
        <v>29</v>
      </c>
      <c r="F438" s="20"/>
      <c r="G438" s="20"/>
      <c r="H438" s="21" t="s">
        <v>503</v>
      </c>
      <c r="I438" s="25" t="s">
        <v>5</v>
      </c>
      <c r="J438" s="26"/>
      <c r="K438" s="27"/>
    </row>
    <row r="439" ht="20.1" customHeight="1" spans="1:11">
      <c r="A439" s="19"/>
      <c r="B439" s="20"/>
      <c r="C439" s="20"/>
      <c r="D439" s="20"/>
      <c r="E439" s="20" t="s">
        <v>31</v>
      </c>
      <c r="F439" s="20"/>
      <c r="G439" s="20"/>
      <c r="H439" s="21" t="s">
        <v>504</v>
      </c>
      <c r="I439" s="25" t="s">
        <v>5</v>
      </c>
      <c r="J439" s="26"/>
      <c r="K439" s="27"/>
    </row>
    <row r="440" ht="39.95" customHeight="1" spans="1:11">
      <c r="A440" s="19"/>
      <c r="B440" s="20"/>
      <c r="C440" s="20"/>
      <c r="D440" s="20" t="s">
        <v>133</v>
      </c>
      <c r="E440" s="20"/>
      <c r="F440" s="20"/>
      <c r="G440" s="20"/>
      <c r="H440" s="21" t="s">
        <v>505</v>
      </c>
      <c r="I440" s="25" t="s">
        <v>5</v>
      </c>
      <c r="J440" s="26"/>
      <c r="K440" s="27"/>
    </row>
    <row r="441" ht="27.6" customHeight="1" spans="1:11">
      <c r="A441" s="19"/>
      <c r="B441" s="20"/>
      <c r="C441" s="20"/>
      <c r="D441" s="20" t="s">
        <v>138</v>
      </c>
      <c r="E441" s="20"/>
      <c r="F441" s="20"/>
      <c r="G441" s="20"/>
      <c r="H441" s="21" t="s">
        <v>506</v>
      </c>
      <c r="I441" s="25" t="s">
        <v>5</v>
      </c>
      <c r="J441" s="26"/>
      <c r="K441" s="27"/>
    </row>
    <row r="442" ht="20.1" customHeight="1" spans="1:11">
      <c r="A442" s="19"/>
      <c r="B442" s="20"/>
      <c r="C442" s="20"/>
      <c r="D442" s="20" t="s">
        <v>142</v>
      </c>
      <c r="E442" s="20"/>
      <c r="F442" s="20"/>
      <c r="G442" s="20"/>
      <c r="H442" s="21" t="s">
        <v>507</v>
      </c>
      <c r="I442" s="25" t="s">
        <v>5</v>
      </c>
      <c r="J442" s="26"/>
      <c r="K442" s="27"/>
    </row>
    <row r="443" ht="20.1" customHeight="1" spans="1:11">
      <c r="A443" s="19"/>
      <c r="B443" s="20"/>
      <c r="C443" s="20" t="s">
        <v>508</v>
      </c>
      <c r="D443" s="20"/>
      <c r="E443" s="20"/>
      <c r="F443" s="20"/>
      <c r="G443" s="20"/>
      <c r="H443" s="21" t="s">
        <v>509</v>
      </c>
      <c r="I443" s="25" t="s">
        <v>8</v>
      </c>
      <c r="J443" s="25"/>
      <c r="K443" s="21"/>
    </row>
    <row r="444" ht="20.1" customHeight="1" spans="1:11">
      <c r="A444" s="19"/>
      <c r="B444" s="20"/>
      <c r="C444" s="20"/>
      <c r="D444" s="20" t="s">
        <v>23</v>
      </c>
      <c r="E444" s="20"/>
      <c r="F444" s="20"/>
      <c r="G444" s="20"/>
      <c r="H444" s="21" t="s">
        <v>510</v>
      </c>
      <c r="I444" s="25" t="s">
        <v>8</v>
      </c>
      <c r="J444" s="25"/>
      <c r="K444" s="21"/>
    </row>
    <row r="445" ht="60" customHeight="1" spans="1:11">
      <c r="A445" s="19"/>
      <c r="B445" s="20"/>
      <c r="C445" s="20"/>
      <c r="D445" s="20"/>
      <c r="E445" s="20"/>
      <c r="F445" s="20"/>
      <c r="G445" s="20"/>
      <c r="H445" s="21" t="s">
        <v>511</v>
      </c>
      <c r="I445" s="25" t="s">
        <v>5</v>
      </c>
      <c r="J445" s="26"/>
      <c r="K445" s="27"/>
    </row>
    <row r="446" ht="20.1" customHeight="1" spans="1:11">
      <c r="A446" s="19"/>
      <c r="B446" s="20"/>
      <c r="C446" s="20"/>
      <c r="D446" s="20" t="s">
        <v>25</v>
      </c>
      <c r="E446" s="20"/>
      <c r="F446" s="20"/>
      <c r="G446" s="20"/>
      <c r="H446" s="21" t="s">
        <v>512</v>
      </c>
      <c r="I446" s="25" t="s">
        <v>8</v>
      </c>
      <c r="J446" s="25"/>
      <c r="K446" s="21"/>
    </row>
    <row r="447" ht="60" customHeight="1" spans="1:11">
      <c r="A447" s="19"/>
      <c r="B447" s="20"/>
      <c r="C447" s="20"/>
      <c r="D447" s="20"/>
      <c r="E447" s="20" t="s">
        <v>29</v>
      </c>
      <c r="F447" s="20"/>
      <c r="G447" s="20"/>
      <c r="H447" s="21" t="s">
        <v>513</v>
      </c>
      <c r="I447" s="25" t="s">
        <v>5</v>
      </c>
      <c r="J447" s="26"/>
      <c r="K447" s="27"/>
    </row>
    <row r="448" ht="28.15" customHeight="1" spans="1:11">
      <c r="A448" s="19"/>
      <c r="B448" s="20"/>
      <c r="C448" s="20"/>
      <c r="D448" s="20"/>
      <c r="E448" s="20" t="s">
        <v>31</v>
      </c>
      <c r="F448" s="20"/>
      <c r="G448" s="20"/>
      <c r="H448" s="21" t="s">
        <v>514</v>
      </c>
      <c r="I448" s="25" t="s">
        <v>8</v>
      </c>
      <c r="J448" s="25"/>
      <c r="K448" s="21"/>
    </row>
    <row r="449" ht="20.1" customHeight="1" spans="1:11">
      <c r="A449" s="19"/>
      <c r="B449" s="20"/>
      <c r="C449" s="20"/>
      <c r="D449" s="20"/>
      <c r="E449" s="20"/>
      <c r="F449" s="20" t="s">
        <v>85</v>
      </c>
      <c r="G449" s="20"/>
      <c r="H449" s="21" t="s">
        <v>515</v>
      </c>
      <c r="I449" s="25" t="s">
        <v>5</v>
      </c>
      <c r="J449" s="26"/>
      <c r="K449" s="27"/>
    </row>
    <row r="450" ht="20.1" customHeight="1" spans="1:11">
      <c r="A450" s="19"/>
      <c r="B450" s="20"/>
      <c r="C450" s="20"/>
      <c r="D450" s="20"/>
      <c r="E450" s="20"/>
      <c r="F450" s="20" t="s">
        <v>87</v>
      </c>
      <c r="G450" s="20"/>
      <c r="H450" s="21" t="s">
        <v>516</v>
      </c>
      <c r="I450" s="25" t="s">
        <v>5</v>
      </c>
      <c r="J450" s="26"/>
      <c r="K450" s="27"/>
    </row>
    <row r="451" ht="20.1" customHeight="1" spans="1:11">
      <c r="A451" s="19"/>
      <c r="B451" s="20"/>
      <c r="C451" s="20"/>
      <c r="D451" s="20"/>
      <c r="E451" s="20"/>
      <c r="F451" s="20" t="s">
        <v>89</v>
      </c>
      <c r="G451" s="20"/>
      <c r="H451" s="21" t="s">
        <v>517</v>
      </c>
      <c r="I451" s="25" t="s">
        <v>5</v>
      </c>
      <c r="J451" s="26"/>
      <c r="K451" s="27"/>
    </row>
    <row r="452" ht="20.1" customHeight="1" spans="1:11">
      <c r="A452" s="19"/>
      <c r="B452" s="20"/>
      <c r="C452" s="20"/>
      <c r="D452" s="20"/>
      <c r="E452" s="20"/>
      <c r="F452" s="20" t="s">
        <v>91</v>
      </c>
      <c r="G452" s="20"/>
      <c r="H452" s="21" t="s">
        <v>518</v>
      </c>
      <c r="I452" s="25" t="s">
        <v>5</v>
      </c>
      <c r="J452" s="26"/>
      <c r="K452" s="27"/>
    </row>
    <row r="453" ht="20.1" customHeight="1" spans="1:11">
      <c r="A453" s="19"/>
      <c r="B453" s="20"/>
      <c r="C453" s="20"/>
      <c r="D453" s="20"/>
      <c r="E453" s="20"/>
      <c r="F453" s="20" t="s">
        <v>108</v>
      </c>
      <c r="G453" s="20"/>
      <c r="H453" s="21" t="s">
        <v>519</v>
      </c>
      <c r="I453" s="25" t="s">
        <v>5</v>
      </c>
      <c r="J453" s="26"/>
      <c r="K453" s="27"/>
    </row>
    <row r="454" ht="20.1" customHeight="1" spans="1:11">
      <c r="A454" s="19"/>
      <c r="B454" s="20"/>
      <c r="C454" s="20"/>
      <c r="D454" s="20"/>
      <c r="E454" s="20"/>
      <c r="F454" s="20" t="s">
        <v>110</v>
      </c>
      <c r="G454" s="20"/>
      <c r="H454" s="21" t="s">
        <v>520</v>
      </c>
      <c r="I454" s="25" t="s">
        <v>5</v>
      </c>
      <c r="J454" s="26"/>
      <c r="K454" s="27"/>
    </row>
    <row r="455" ht="20.1" customHeight="1" spans="1:11">
      <c r="A455" s="19"/>
      <c r="B455" s="20"/>
      <c r="C455" s="20"/>
      <c r="D455" s="20"/>
      <c r="E455" s="20"/>
      <c r="F455" s="20" t="s">
        <v>162</v>
      </c>
      <c r="G455" s="20"/>
      <c r="H455" s="21" t="s">
        <v>521</v>
      </c>
      <c r="I455" s="25" t="s">
        <v>5</v>
      </c>
      <c r="J455" s="26"/>
      <c r="K455" s="27"/>
    </row>
    <row r="456" ht="20.1" customHeight="1" spans="1:11">
      <c r="A456" s="19"/>
      <c r="B456" s="20"/>
      <c r="C456" s="20"/>
      <c r="D456" s="20"/>
      <c r="E456" s="20"/>
      <c r="F456" s="20" t="s">
        <v>164</v>
      </c>
      <c r="G456" s="20"/>
      <c r="H456" s="21" t="s">
        <v>522</v>
      </c>
      <c r="I456" s="25" t="s">
        <v>5</v>
      </c>
      <c r="J456" s="26"/>
      <c r="K456" s="27"/>
    </row>
    <row r="457" ht="20.1" customHeight="1" spans="1:11">
      <c r="A457" s="19"/>
      <c r="B457" s="20"/>
      <c r="C457" s="20"/>
      <c r="D457" s="20" t="s">
        <v>27</v>
      </c>
      <c r="E457" s="20"/>
      <c r="F457" s="20"/>
      <c r="G457" s="20"/>
      <c r="H457" s="21" t="s">
        <v>523</v>
      </c>
      <c r="I457" s="25" t="s">
        <v>8</v>
      </c>
      <c r="J457" s="25"/>
      <c r="K457" s="21"/>
    </row>
    <row r="458" ht="20.1" customHeight="1" spans="1:11">
      <c r="A458" s="19"/>
      <c r="B458" s="20"/>
      <c r="C458" s="20"/>
      <c r="D458" s="20"/>
      <c r="E458" s="20" t="s">
        <v>29</v>
      </c>
      <c r="F458" s="20"/>
      <c r="G458" s="20"/>
      <c r="H458" s="21" t="s">
        <v>524</v>
      </c>
      <c r="I458" s="25" t="s">
        <v>5</v>
      </c>
      <c r="J458" s="26"/>
      <c r="K458" s="27"/>
    </row>
    <row r="459" ht="20.1" customHeight="1" spans="1:11">
      <c r="A459" s="19"/>
      <c r="B459" s="20"/>
      <c r="C459" s="20"/>
      <c r="D459" s="20"/>
      <c r="E459" s="20" t="s">
        <v>31</v>
      </c>
      <c r="F459" s="20"/>
      <c r="G459" s="20"/>
      <c r="H459" s="21" t="s">
        <v>525</v>
      </c>
      <c r="I459" s="25" t="s">
        <v>8</v>
      </c>
      <c r="J459" s="25"/>
      <c r="K459" s="21"/>
    </row>
    <row r="460" ht="20.1" customHeight="1" spans="1:11">
      <c r="A460" s="19"/>
      <c r="B460" s="20"/>
      <c r="C460" s="20"/>
      <c r="D460" s="20"/>
      <c r="E460" s="20"/>
      <c r="F460" s="20" t="s">
        <v>85</v>
      </c>
      <c r="G460" s="20"/>
      <c r="H460" s="21" t="s">
        <v>526</v>
      </c>
      <c r="I460" s="25" t="s">
        <v>5</v>
      </c>
      <c r="J460" s="26"/>
      <c r="K460" s="27"/>
    </row>
    <row r="461" ht="20.1" customHeight="1" spans="1:11">
      <c r="A461" s="19"/>
      <c r="B461" s="20"/>
      <c r="C461" s="20"/>
      <c r="D461" s="20"/>
      <c r="E461" s="20"/>
      <c r="F461" s="20" t="s">
        <v>87</v>
      </c>
      <c r="G461" s="20"/>
      <c r="H461" s="21" t="s">
        <v>527</v>
      </c>
      <c r="I461" s="25" t="s">
        <v>5</v>
      </c>
      <c r="J461" s="26"/>
      <c r="K461" s="27"/>
    </row>
    <row r="462" ht="20.1" customHeight="1" spans="1:11">
      <c r="A462" s="19"/>
      <c r="B462" s="20"/>
      <c r="C462" s="20"/>
      <c r="D462" s="20" t="s">
        <v>133</v>
      </c>
      <c r="E462" s="20"/>
      <c r="F462" s="20"/>
      <c r="G462" s="20"/>
      <c r="H462" s="21" t="s">
        <v>528</v>
      </c>
      <c r="I462" s="25" t="s">
        <v>8</v>
      </c>
      <c r="J462" s="25"/>
      <c r="K462" s="21"/>
    </row>
    <row r="463" ht="20.1" customHeight="1" spans="1:11">
      <c r="A463" s="19"/>
      <c r="B463" s="20"/>
      <c r="C463" s="20"/>
      <c r="D463" s="20"/>
      <c r="E463" s="20" t="s">
        <v>29</v>
      </c>
      <c r="F463" s="20"/>
      <c r="G463" s="20"/>
      <c r="H463" s="21" t="s">
        <v>529</v>
      </c>
      <c r="I463" s="25" t="s">
        <v>5</v>
      </c>
      <c r="J463" s="26"/>
      <c r="K463" s="27"/>
    </row>
    <row r="464" ht="33" customHeight="1" spans="1:11">
      <c r="A464" s="19"/>
      <c r="B464" s="20"/>
      <c r="C464" s="20"/>
      <c r="D464" s="20"/>
      <c r="E464" s="20" t="s">
        <v>31</v>
      </c>
      <c r="F464" s="20"/>
      <c r="G464" s="20"/>
      <c r="H464" s="21" t="s">
        <v>530</v>
      </c>
      <c r="I464" s="25" t="s">
        <v>5</v>
      </c>
      <c r="J464" s="26"/>
      <c r="K464" s="27"/>
    </row>
    <row r="465" ht="20.1" customHeight="1" spans="1:11">
      <c r="A465" s="19"/>
      <c r="B465" s="20"/>
      <c r="C465" s="20"/>
      <c r="D465" s="20" t="s">
        <v>138</v>
      </c>
      <c r="E465" s="20"/>
      <c r="F465" s="20"/>
      <c r="G465" s="20"/>
      <c r="H465" s="21" t="s">
        <v>531</v>
      </c>
      <c r="I465" s="25" t="s">
        <v>8</v>
      </c>
      <c r="J465" s="25"/>
      <c r="K465" s="21"/>
    </row>
    <row r="466" ht="20.1" customHeight="1" spans="1:11">
      <c r="A466" s="19"/>
      <c r="B466" s="20"/>
      <c r="C466" s="20"/>
      <c r="D466" s="20"/>
      <c r="E466" s="20"/>
      <c r="F466" s="20"/>
      <c r="G466" s="20"/>
      <c r="H466" s="21" t="s">
        <v>532</v>
      </c>
      <c r="I466" s="25" t="s">
        <v>5</v>
      </c>
      <c r="J466" s="26"/>
      <c r="K466" s="27"/>
    </row>
    <row r="467" ht="20.1" customHeight="1" spans="1:11">
      <c r="A467" s="19"/>
      <c r="B467" s="20"/>
      <c r="C467" s="20"/>
      <c r="D467" s="20" t="s">
        <v>142</v>
      </c>
      <c r="E467" s="20"/>
      <c r="F467" s="20"/>
      <c r="G467" s="20"/>
      <c r="H467" s="21" t="s">
        <v>533</v>
      </c>
      <c r="I467" s="25" t="s">
        <v>8</v>
      </c>
      <c r="J467" s="25"/>
      <c r="K467" s="21"/>
    </row>
    <row r="468" ht="20.1" customHeight="1" spans="1:11">
      <c r="A468" s="19"/>
      <c r="B468" s="20"/>
      <c r="C468" s="20"/>
      <c r="D468" s="20"/>
      <c r="E468" s="20"/>
      <c r="F468" s="20"/>
      <c r="G468" s="20"/>
      <c r="H468" s="21" t="s">
        <v>534</v>
      </c>
      <c r="I468" s="25" t="s">
        <v>5</v>
      </c>
      <c r="J468" s="26"/>
      <c r="K468" s="27"/>
    </row>
    <row r="469" ht="20.1" customHeight="1" spans="1:11">
      <c r="A469" s="19"/>
      <c r="B469" s="20"/>
      <c r="C469" s="20"/>
      <c r="D469" s="20"/>
      <c r="E469" s="20" t="s">
        <v>29</v>
      </c>
      <c r="F469" s="20"/>
      <c r="G469" s="20"/>
      <c r="H469" s="21" t="s">
        <v>516</v>
      </c>
      <c r="I469" s="25" t="s">
        <v>5</v>
      </c>
      <c r="J469" s="26"/>
      <c r="K469" s="27"/>
    </row>
    <row r="470" ht="20.1" customHeight="1" spans="1:11">
      <c r="A470" s="19"/>
      <c r="B470" s="20"/>
      <c r="C470" s="20"/>
      <c r="D470" s="20"/>
      <c r="E470" s="20" t="s">
        <v>31</v>
      </c>
      <c r="F470" s="20"/>
      <c r="G470" s="20"/>
      <c r="H470" s="21" t="s">
        <v>535</v>
      </c>
      <c r="I470" s="25" t="s">
        <v>5</v>
      </c>
      <c r="J470" s="26"/>
      <c r="K470" s="27"/>
    </row>
    <row r="471" ht="20.1" customHeight="1" spans="1:11">
      <c r="A471" s="19"/>
      <c r="B471" s="20"/>
      <c r="C471" s="20"/>
      <c r="D471" s="20"/>
      <c r="E471" s="20" t="s">
        <v>33</v>
      </c>
      <c r="F471" s="20"/>
      <c r="G471" s="20"/>
      <c r="H471" s="21" t="s">
        <v>536</v>
      </c>
      <c r="I471" s="25" t="s">
        <v>5</v>
      </c>
      <c r="J471" s="26"/>
      <c r="K471" s="27"/>
    </row>
    <row r="472" ht="20.1" customHeight="1" spans="1:11">
      <c r="A472" s="19"/>
      <c r="B472" s="20"/>
      <c r="C472" s="20"/>
      <c r="D472" s="20"/>
      <c r="E472" s="20" t="s">
        <v>35</v>
      </c>
      <c r="F472" s="20"/>
      <c r="G472" s="20"/>
      <c r="H472" s="21" t="s">
        <v>537</v>
      </c>
      <c r="I472" s="25" t="s">
        <v>5</v>
      </c>
      <c r="J472" s="26"/>
      <c r="K472" s="27"/>
    </row>
    <row r="473" ht="20.1" customHeight="1" spans="1:11">
      <c r="A473" s="19"/>
      <c r="B473" s="20"/>
      <c r="C473" s="20"/>
      <c r="D473" s="20"/>
      <c r="E473" s="20" t="s">
        <v>37</v>
      </c>
      <c r="F473" s="20"/>
      <c r="G473" s="20"/>
      <c r="H473" s="21" t="s">
        <v>538</v>
      </c>
      <c r="I473" s="25" t="s">
        <v>5</v>
      </c>
      <c r="J473" s="26"/>
      <c r="K473" s="27"/>
    </row>
    <row r="474" ht="20.1" customHeight="1" spans="1:11">
      <c r="A474" s="19"/>
      <c r="B474" s="20"/>
      <c r="C474" s="20"/>
      <c r="D474" s="20"/>
      <c r="E474" s="20" t="s">
        <v>39</v>
      </c>
      <c r="F474" s="20"/>
      <c r="G474" s="20"/>
      <c r="H474" s="21" t="s">
        <v>539</v>
      </c>
      <c r="I474" s="25" t="s">
        <v>5</v>
      </c>
      <c r="J474" s="26"/>
      <c r="K474" s="27"/>
    </row>
    <row r="475" ht="20.1" customHeight="1" spans="1:11">
      <c r="A475" s="19"/>
      <c r="B475" s="20"/>
      <c r="C475" s="20" t="s">
        <v>540</v>
      </c>
      <c r="D475" s="20"/>
      <c r="E475" s="20"/>
      <c r="F475" s="20"/>
      <c r="G475" s="20"/>
      <c r="H475" s="21" t="s">
        <v>541</v>
      </c>
      <c r="I475" s="25" t="s">
        <v>8</v>
      </c>
      <c r="J475" s="25"/>
      <c r="K475" s="21"/>
    </row>
    <row r="476" ht="20.1" customHeight="1" spans="1:11">
      <c r="A476" s="19"/>
      <c r="B476" s="20"/>
      <c r="C476" s="20"/>
      <c r="D476" s="20"/>
      <c r="E476" s="20"/>
      <c r="F476" s="20"/>
      <c r="G476" s="20"/>
      <c r="H476" s="21" t="s">
        <v>542</v>
      </c>
      <c r="I476" s="25" t="s">
        <v>8</v>
      </c>
      <c r="J476" s="25"/>
      <c r="K476" s="21"/>
    </row>
    <row r="477" ht="20.1" customHeight="1" spans="1:11">
      <c r="A477" s="19"/>
      <c r="B477" s="20"/>
      <c r="C477" s="20"/>
      <c r="D477" s="20" t="s">
        <v>23</v>
      </c>
      <c r="E477" s="20"/>
      <c r="F477" s="20"/>
      <c r="G477" s="20"/>
      <c r="H477" s="21" t="s">
        <v>543</v>
      </c>
      <c r="I477" s="25"/>
      <c r="J477" s="25"/>
      <c r="K477" s="21"/>
    </row>
    <row r="478" ht="20.1" customHeight="1" spans="1:11">
      <c r="A478" s="19"/>
      <c r="B478" s="20"/>
      <c r="C478" s="20"/>
      <c r="D478" s="20"/>
      <c r="E478" s="20"/>
      <c r="F478" s="20"/>
      <c r="G478" s="20"/>
      <c r="H478" s="21" t="s">
        <v>544</v>
      </c>
      <c r="I478" s="25" t="s">
        <v>5</v>
      </c>
      <c r="J478" s="26"/>
      <c r="K478" s="27"/>
    </row>
    <row r="479" ht="20.1" customHeight="1" spans="1:11">
      <c r="A479" s="19"/>
      <c r="B479" s="20"/>
      <c r="C479" s="20"/>
      <c r="D479" s="20" t="s">
        <v>25</v>
      </c>
      <c r="E479" s="20"/>
      <c r="F479" s="20"/>
      <c r="G479" s="20"/>
      <c r="H479" s="21" t="s">
        <v>545</v>
      </c>
      <c r="I479" s="25" t="s">
        <v>8</v>
      </c>
      <c r="J479" s="25"/>
      <c r="K479" s="21"/>
    </row>
    <row r="480" ht="20.1" customHeight="1" spans="1:11">
      <c r="A480" s="19"/>
      <c r="B480" s="20"/>
      <c r="C480" s="20"/>
      <c r="D480" s="20"/>
      <c r="E480" s="20"/>
      <c r="F480" s="20"/>
      <c r="G480" s="20"/>
      <c r="H480" s="21" t="s">
        <v>546</v>
      </c>
      <c r="I480" s="25" t="s">
        <v>5</v>
      </c>
      <c r="J480" s="26"/>
      <c r="K480" s="27"/>
    </row>
    <row r="481" ht="20.1" customHeight="1" spans="1:11">
      <c r="A481" s="19"/>
      <c r="B481" s="20"/>
      <c r="C481" s="20"/>
      <c r="D481" s="20" t="s">
        <v>27</v>
      </c>
      <c r="E481" s="20"/>
      <c r="F481" s="20"/>
      <c r="G481" s="20"/>
      <c r="H481" s="21" t="s">
        <v>547</v>
      </c>
      <c r="I481" s="25"/>
      <c r="J481" s="25"/>
      <c r="K481" s="21"/>
    </row>
    <row r="482" ht="20.1" customHeight="1" spans="1:11">
      <c r="A482" s="19"/>
      <c r="B482" s="20"/>
      <c r="C482" s="20"/>
      <c r="D482" s="20"/>
      <c r="E482" s="20"/>
      <c r="F482" s="20"/>
      <c r="G482" s="20"/>
      <c r="H482" s="21" t="s">
        <v>548</v>
      </c>
      <c r="I482" s="25" t="s">
        <v>5</v>
      </c>
      <c r="J482" s="26"/>
      <c r="K482" s="27"/>
    </row>
    <row r="483" ht="20.1" customHeight="1" spans="1:11">
      <c r="A483" s="19"/>
      <c r="B483" s="20"/>
      <c r="C483" s="20" t="s">
        <v>549</v>
      </c>
      <c r="D483" s="20"/>
      <c r="E483" s="20"/>
      <c r="F483" s="20"/>
      <c r="G483" s="20"/>
      <c r="H483" s="21" t="s">
        <v>550</v>
      </c>
      <c r="I483" s="25" t="s">
        <v>8</v>
      </c>
      <c r="J483" s="25"/>
      <c r="K483" s="21"/>
    </row>
    <row r="484" ht="20.1" customHeight="1" spans="1:11">
      <c r="A484" s="19"/>
      <c r="B484" s="20"/>
      <c r="C484" s="20"/>
      <c r="D484" s="20" t="s">
        <v>23</v>
      </c>
      <c r="E484" s="20"/>
      <c r="F484" s="20"/>
      <c r="G484" s="20"/>
      <c r="H484" s="21" t="s">
        <v>551</v>
      </c>
      <c r="I484" s="25" t="s">
        <v>5</v>
      </c>
      <c r="J484" s="26"/>
      <c r="K484" s="27"/>
    </row>
    <row r="485" ht="39.95" customHeight="1" spans="1:11">
      <c r="A485" s="19"/>
      <c r="B485" s="20"/>
      <c r="C485" s="20"/>
      <c r="D485" s="20" t="s">
        <v>25</v>
      </c>
      <c r="E485" s="20"/>
      <c r="F485" s="20"/>
      <c r="G485" s="20"/>
      <c r="H485" s="21" t="s">
        <v>552</v>
      </c>
      <c r="I485" s="25" t="s">
        <v>5</v>
      </c>
      <c r="J485" s="26"/>
      <c r="K485" s="27"/>
    </row>
    <row r="486" ht="39.95" customHeight="1" spans="1:11">
      <c r="A486" s="19"/>
      <c r="B486" s="20"/>
      <c r="C486" s="20"/>
      <c r="D486" s="20" t="s">
        <v>27</v>
      </c>
      <c r="E486" s="20"/>
      <c r="F486" s="20"/>
      <c r="G486" s="20"/>
      <c r="H486" s="21" t="s">
        <v>553</v>
      </c>
      <c r="I486" s="25" t="s">
        <v>5</v>
      </c>
      <c r="J486" s="26"/>
      <c r="K486" s="27"/>
    </row>
    <row r="487" ht="20.1" customHeight="1" spans="1:11">
      <c r="A487" s="19"/>
      <c r="B487" s="20"/>
      <c r="C487" s="20" t="s">
        <v>554</v>
      </c>
      <c r="D487" s="20"/>
      <c r="E487" s="20"/>
      <c r="F487" s="20"/>
      <c r="G487" s="20"/>
      <c r="H487" s="21" t="s">
        <v>555</v>
      </c>
      <c r="I487" s="25" t="s">
        <v>8</v>
      </c>
      <c r="J487" s="25"/>
      <c r="K487" s="21"/>
    </row>
    <row r="488" ht="60" customHeight="1" spans="1:11">
      <c r="A488" s="19"/>
      <c r="B488" s="20"/>
      <c r="C488" s="20"/>
      <c r="D488" s="20"/>
      <c r="E488" s="20"/>
      <c r="F488" s="20"/>
      <c r="G488" s="20"/>
      <c r="H488" s="21" t="s">
        <v>556</v>
      </c>
      <c r="I488" s="25" t="s">
        <v>5</v>
      </c>
      <c r="J488" s="26"/>
      <c r="K488" s="27"/>
    </row>
    <row r="489" ht="20.1" customHeight="1" spans="1:11">
      <c r="A489" s="19"/>
      <c r="B489" s="20"/>
      <c r="C489" s="20" t="s">
        <v>557</v>
      </c>
      <c r="D489" s="20"/>
      <c r="E489" s="20"/>
      <c r="F489" s="20"/>
      <c r="G489" s="20"/>
      <c r="H489" s="21" t="s">
        <v>558</v>
      </c>
      <c r="I489" s="25"/>
      <c r="J489" s="25"/>
      <c r="K489" s="21"/>
    </row>
    <row r="490" ht="20.1" customHeight="1" spans="1:11">
      <c r="A490" s="19"/>
      <c r="B490" s="20"/>
      <c r="C490" s="20"/>
      <c r="D490" s="20"/>
      <c r="E490" s="20"/>
      <c r="F490" s="20"/>
      <c r="G490" s="20"/>
      <c r="H490" s="21" t="s">
        <v>559</v>
      </c>
      <c r="I490" s="25" t="s">
        <v>5</v>
      </c>
      <c r="J490" s="26"/>
      <c r="K490" s="27"/>
    </row>
    <row r="491" ht="20.1" customHeight="1" spans="1:11">
      <c r="A491" s="19"/>
      <c r="B491" s="20"/>
      <c r="C491" s="20" t="s">
        <v>560</v>
      </c>
      <c r="D491" s="20"/>
      <c r="E491" s="20"/>
      <c r="F491" s="20"/>
      <c r="G491" s="20"/>
      <c r="H491" s="21" t="s">
        <v>561</v>
      </c>
      <c r="I491" s="25" t="s">
        <v>8</v>
      </c>
      <c r="J491" s="25"/>
      <c r="K491" s="21"/>
    </row>
    <row r="492" ht="39.95" customHeight="1" spans="1:11">
      <c r="A492" s="19"/>
      <c r="B492" s="20"/>
      <c r="C492" s="20"/>
      <c r="D492" s="20" t="s">
        <v>23</v>
      </c>
      <c r="E492" s="20"/>
      <c r="F492" s="20"/>
      <c r="G492" s="20"/>
      <c r="H492" s="21" t="s">
        <v>562</v>
      </c>
      <c r="I492" s="25" t="s">
        <v>5</v>
      </c>
      <c r="J492" s="26"/>
      <c r="K492" s="27"/>
    </row>
    <row r="493" ht="20.1" customHeight="1" spans="1:11">
      <c r="A493" s="19"/>
      <c r="B493" s="20"/>
      <c r="C493" s="20"/>
      <c r="D493" s="20" t="s">
        <v>25</v>
      </c>
      <c r="E493" s="20"/>
      <c r="F493" s="20"/>
      <c r="G493" s="20"/>
      <c r="H493" s="21" t="s">
        <v>563</v>
      </c>
      <c r="I493" s="25" t="s">
        <v>5</v>
      </c>
      <c r="J493" s="26"/>
      <c r="K493" s="27"/>
    </row>
    <row r="494" ht="20.1" customHeight="1" spans="1:11">
      <c r="A494" s="19"/>
      <c r="B494" s="20"/>
      <c r="C494" s="20"/>
      <c r="D494" s="20" t="s">
        <v>27</v>
      </c>
      <c r="E494" s="20"/>
      <c r="F494" s="20"/>
      <c r="G494" s="20"/>
      <c r="H494" s="21" t="s">
        <v>564</v>
      </c>
      <c r="I494" s="25" t="s">
        <v>5</v>
      </c>
      <c r="J494" s="26"/>
      <c r="K494" s="27"/>
    </row>
    <row r="495" ht="20.1" customHeight="1" spans="1:11">
      <c r="A495" s="19"/>
      <c r="B495" s="20"/>
      <c r="C495" s="20" t="s">
        <v>565</v>
      </c>
      <c r="D495" s="20"/>
      <c r="E495" s="20"/>
      <c r="F495" s="20"/>
      <c r="G495" s="20"/>
      <c r="H495" s="21" t="s">
        <v>566</v>
      </c>
      <c r="I495" s="25" t="s">
        <v>8</v>
      </c>
      <c r="J495" s="25"/>
      <c r="K495" s="21"/>
    </row>
    <row r="496" ht="20.1" customHeight="1" spans="1:11">
      <c r="A496" s="19"/>
      <c r="B496" s="20"/>
      <c r="C496" s="20"/>
      <c r="D496" s="20" t="s">
        <v>23</v>
      </c>
      <c r="E496" s="20"/>
      <c r="F496" s="20"/>
      <c r="G496" s="20"/>
      <c r="H496" s="21" t="s">
        <v>567</v>
      </c>
      <c r="I496" s="25" t="s">
        <v>5</v>
      </c>
      <c r="J496" s="26"/>
      <c r="K496" s="27"/>
    </row>
    <row r="497" ht="20.1" customHeight="1" spans="1:11">
      <c r="A497" s="19"/>
      <c r="B497" s="20"/>
      <c r="C497" s="20"/>
      <c r="D497" s="20" t="s">
        <v>25</v>
      </c>
      <c r="E497" s="20"/>
      <c r="F497" s="20"/>
      <c r="G497" s="20"/>
      <c r="H497" s="21" t="s">
        <v>568</v>
      </c>
      <c r="I497" s="25" t="s">
        <v>5</v>
      </c>
      <c r="J497" s="26"/>
      <c r="K497" s="27"/>
    </row>
    <row r="498" ht="20.1" customHeight="1" spans="1:11">
      <c r="A498" s="19"/>
      <c r="B498" s="20"/>
      <c r="C498" s="20" t="s">
        <v>569</v>
      </c>
      <c r="D498" s="20"/>
      <c r="E498" s="20"/>
      <c r="F498" s="20"/>
      <c r="G498" s="20"/>
      <c r="H498" s="21" t="s">
        <v>570</v>
      </c>
      <c r="I498" s="25" t="s">
        <v>8</v>
      </c>
      <c r="J498" s="25"/>
      <c r="K498" s="21"/>
    </row>
    <row r="499" ht="33.6" customHeight="1" spans="1:11">
      <c r="A499" s="19"/>
      <c r="B499" s="20"/>
      <c r="C499" s="20"/>
      <c r="D499" s="20"/>
      <c r="E499" s="20"/>
      <c r="F499" s="20"/>
      <c r="G499" s="20"/>
      <c r="H499" s="21" t="s">
        <v>571</v>
      </c>
      <c r="I499" s="25" t="s">
        <v>5</v>
      </c>
      <c r="J499" s="26"/>
      <c r="K499" s="27"/>
    </row>
    <row r="500" ht="39.95" customHeight="1" spans="1:11">
      <c r="A500" s="19"/>
      <c r="B500" s="20"/>
      <c r="C500" s="20"/>
      <c r="D500" s="20" t="s">
        <v>23</v>
      </c>
      <c r="E500" s="20"/>
      <c r="F500" s="20"/>
      <c r="G500" s="20"/>
      <c r="H500" s="21" t="s">
        <v>572</v>
      </c>
      <c r="I500" s="25" t="s">
        <v>5</v>
      </c>
      <c r="J500" s="26"/>
      <c r="K500" s="27"/>
    </row>
    <row r="501" ht="20.1" customHeight="1" spans="1:11">
      <c r="A501" s="19"/>
      <c r="B501" s="20"/>
      <c r="C501" s="20"/>
      <c r="D501" s="20" t="s">
        <v>25</v>
      </c>
      <c r="E501" s="20"/>
      <c r="F501" s="20"/>
      <c r="G501" s="20"/>
      <c r="H501" s="21" t="s">
        <v>573</v>
      </c>
      <c r="I501" s="25" t="s">
        <v>5</v>
      </c>
      <c r="J501" s="26"/>
      <c r="K501" s="27"/>
    </row>
    <row r="502" ht="20.1" customHeight="1" spans="1:11">
      <c r="A502" s="19"/>
      <c r="B502" s="20"/>
      <c r="C502" s="20"/>
      <c r="D502" s="20" t="s">
        <v>27</v>
      </c>
      <c r="E502" s="20"/>
      <c r="F502" s="20"/>
      <c r="G502" s="20"/>
      <c r="H502" s="21" t="s">
        <v>574</v>
      </c>
      <c r="I502" s="25" t="s">
        <v>5</v>
      </c>
      <c r="J502" s="26"/>
      <c r="K502" s="27"/>
    </row>
    <row r="503" ht="20.1" customHeight="1" spans="1:11">
      <c r="A503" s="19"/>
      <c r="B503" s="20"/>
      <c r="C503" s="20" t="s">
        <v>575</v>
      </c>
      <c r="D503" s="20"/>
      <c r="E503" s="20"/>
      <c r="F503" s="20"/>
      <c r="G503" s="20"/>
      <c r="H503" s="21" t="s">
        <v>576</v>
      </c>
      <c r="I503" s="25" t="s">
        <v>8</v>
      </c>
      <c r="J503" s="25"/>
      <c r="K503" s="21"/>
    </row>
    <row r="504" ht="20.1" customHeight="1" spans="1:11">
      <c r="A504" s="19"/>
      <c r="B504" s="20"/>
      <c r="C504" s="20"/>
      <c r="D504" s="20" t="s">
        <v>23</v>
      </c>
      <c r="E504" s="20"/>
      <c r="F504" s="20"/>
      <c r="G504" s="20"/>
      <c r="H504" s="21" t="s">
        <v>577</v>
      </c>
      <c r="I504" s="25" t="s">
        <v>8</v>
      </c>
      <c r="J504" s="25"/>
      <c r="K504" s="21"/>
    </row>
    <row r="505" ht="35.45" customHeight="1" spans="1:11">
      <c r="A505" s="19"/>
      <c r="B505" s="20"/>
      <c r="C505" s="20"/>
      <c r="D505" s="20"/>
      <c r="E505" s="20" t="s">
        <v>29</v>
      </c>
      <c r="F505" s="20"/>
      <c r="G505" s="20"/>
      <c r="H505" s="21" t="s">
        <v>578</v>
      </c>
      <c r="I505" s="25" t="s">
        <v>5</v>
      </c>
      <c r="J505" s="26"/>
      <c r="K505" s="27"/>
    </row>
    <row r="506" ht="20.1" customHeight="1" spans="1:11">
      <c r="A506" s="19"/>
      <c r="B506" s="20"/>
      <c r="C506" s="20"/>
      <c r="D506" s="20"/>
      <c r="E506" s="20" t="s">
        <v>31</v>
      </c>
      <c r="F506" s="20"/>
      <c r="G506" s="20"/>
      <c r="H506" s="21" t="s">
        <v>579</v>
      </c>
      <c r="I506" s="25" t="s">
        <v>5</v>
      </c>
      <c r="J506" s="26"/>
      <c r="K506" s="27"/>
    </row>
    <row r="507" ht="32.45" customHeight="1" spans="1:11">
      <c r="A507" s="19"/>
      <c r="B507" s="20"/>
      <c r="C507" s="20"/>
      <c r="D507" s="20"/>
      <c r="E507" s="20" t="s">
        <v>33</v>
      </c>
      <c r="F507" s="20"/>
      <c r="G507" s="20"/>
      <c r="H507" s="21" t="s">
        <v>580</v>
      </c>
      <c r="I507" s="25" t="s">
        <v>5</v>
      </c>
      <c r="J507" s="26"/>
      <c r="K507" s="27"/>
    </row>
    <row r="508" ht="20.1" customHeight="1" spans="1:11">
      <c r="A508" s="19"/>
      <c r="B508" s="20"/>
      <c r="C508" s="20"/>
      <c r="D508" s="20"/>
      <c r="E508" s="20" t="s">
        <v>35</v>
      </c>
      <c r="F508" s="20"/>
      <c r="G508" s="20"/>
      <c r="H508" s="21" t="s">
        <v>581</v>
      </c>
      <c r="I508" s="25" t="s">
        <v>5</v>
      </c>
      <c r="J508" s="26"/>
      <c r="K508" s="27"/>
    </row>
    <row r="509" ht="20.1" customHeight="1" spans="1:11">
      <c r="A509" s="19"/>
      <c r="B509" s="20"/>
      <c r="C509" s="20"/>
      <c r="D509" s="20"/>
      <c r="E509" s="20" t="s">
        <v>37</v>
      </c>
      <c r="F509" s="20"/>
      <c r="G509" s="20"/>
      <c r="H509" s="21" t="s">
        <v>582</v>
      </c>
      <c r="I509" s="25" t="s">
        <v>5</v>
      </c>
      <c r="J509" s="26"/>
      <c r="K509" s="27"/>
    </row>
    <row r="510" ht="20.1" customHeight="1" spans="1:11">
      <c r="A510" s="19"/>
      <c r="B510" s="20"/>
      <c r="C510" s="20"/>
      <c r="D510" s="20"/>
      <c r="E510" s="20" t="s">
        <v>39</v>
      </c>
      <c r="F510" s="20"/>
      <c r="G510" s="20"/>
      <c r="H510" s="21" t="s">
        <v>583</v>
      </c>
      <c r="I510" s="25" t="s">
        <v>5</v>
      </c>
      <c r="J510" s="26"/>
      <c r="K510" s="27"/>
    </row>
    <row r="511" ht="20.1" customHeight="1" spans="1:11">
      <c r="A511" s="19"/>
      <c r="B511" s="20"/>
      <c r="C511" s="20"/>
      <c r="D511" s="20" t="s">
        <v>25</v>
      </c>
      <c r="E511" s="20"/>
      <c r="F511" s="20"/>
      <c r="G511" s="20"/>
      <c r="H511" s="21" t="s">
        <v>584</v>
      </c>
      <c r="I511" s="25" t="s">
        <v>8</v>
      </c>
      <c r="J511" s="25"/>
      <c r="K511" s="21"/>
    </row>
    <row r="512" ht="39.95" customHeight="1" spans="1:11">
      <c r="A512" s="19"/>
      <c r="B512" s="20"/>
      <c r="C512" s="20"/>
      <c r="D512" s="20"/>
      <c r="E512" s="20" t="s">
        <v>29</v>
      </c>
      <c r="F512" s="20"/>
      <c r="G512" s="20"/>
      <c r="H512" s="21" t="s">
        <v>585</v>
      </c>
      <c r="I512" s="25" t="s">
        <v>5</v>
      </c>
      <c r="J512" s="26"/>
      <c r="K512" s="27"/>
    </row>
    <row r="513" ht="20.1" customHeight="1" spans="1:11">
      <c r="A513" s="19"/>
      <c r="B513" s="20"/>
      <c r="C513" s="20"/>
      <c r="D513" s="20"/>
      <c r="E513" s="20" t="s">
        <v>31</v>
      </c>
      <c r="F513" s="20"/>
      <c r="G513" s="20"/>
      <c r="H513" s="21" t="s">
        <v>586</v>
      </c>
      <c r="I513" s="25" t="s">
        <v>5</v>
      </c>
      <c r="J513" s="26"/>
      <c r="K513" s="27"/>
    </row>
    <row r="514" ht="20.1" customHeight="1" spans="1:11">
      <c r="A514" s="19"/>
      <c r="B514" s="20"/>
      <c r="C514" s="20"/>
      <c r="D514" s="20"/>
      <c r="E514" s="20" t="s">
        <v>33</v>
      </c>
      <c r="F514" s="20"/>
      <c r="G514" s="20"/>
      <c r="H514" s="21" t="s">
        <v>587</v>
      </c>
      <c r="I514" s="25" t="s">
        <v>5</v>
      </c>
      <c r="J514" s="26"/>
      <c r="K514" s="27"/>
    </row>
    <row r="515" ht="20.1" customHeight="1" spans="1:11">
      <c r="A515" s="19"/>
      <c r="B515" s="20"/>
      <c r="C515" s="20"/>
      <c r="D515" s="20"/>
      <c r="E515" s="20" t="s">
        <v>35</v>
      </c>
      <c r="F515" s="20"/>
      <c r="G515" s="20"/>
      <c r="H515" s="21" t="s">
        <v>588</v>
      </c>
      <c r="I515" s="25" t="s">
        <v>5</v>
      </c>
      <c r="J515" s="26"/>
      <c r="K515" s="27"/>
    </row>
    <row r="516" ht="20.1" customHeight="1" spans="1:11">
      <c r="A516" s="19"/>
      <c r="B516" s="20"/>
      <c r="C516" s="20"/>
      <c r="D516" s="20" t="s">
        <v>27</v>
      </c>
      <c r="E516" s="20"/>
      <c r="F516" s="20"/>
      <c r="G516" s="20"/>
      <c r="H516" s="21" t="s">
        <v>589</v>
      </c>
      <c r="I516" s="25" t="s">
        <v>8</v>
      </c>
      <c r="J516" s="25"/>
      <c r="K516" s="21"/>
    </row>
    <row r="517" ht="39.95" customHeight="1" spans="1:11">
      <c r="A517" s="19"/>
      <c r="B517" s="20"/>
      <c r="C517" s="20"/>
      <c r="D517" s="20"/>
      <c r="E517" s="20" t="s">
        <v>29</v>
      </c>
      <c r="F517" s="20"/>
      <c r="G517" s="20"/>
      <c r="H517" s="21" t="s">
        <v>590</v>
      </c>
      <c r="I517" s="25" t="s">
        <v>5</v>
      </c>
      <c r="J517" s="26"/>
      <c r="K517" s="27"/>
    </row>
    <row r="518" ht="20.1" customHeight="1" spans="1:11">
      <c r="A518" s="19"/>
      <c r="B518" s="20"/>
      <c r="C518" s="20"/>
      <c r="D518" s="20"/>
      <c r="E518" s="20" t="s">
        <v>31</v>
      </c>
      <c r="F518" s="20"/>
      <c r="G518" s="20"/>
      <c r="H518" s="21" t="s">
        <v>591</v>
      </c>
      <c r="I518" s="25" t="s">
        <v>5</v>
      </c>
      <c r="J518" s="26"/>
      <c r="K518" s="27"/>
    </row>
    <row r="519" ht="20.1" customHeight="1" spans="1:11">
      <c r="A519" s="19"/>
      <c r="B519" s="20"/>
      <c r="C519" s="20"/>
      <c r="D519" s="20"/>
      <c r="E519" s="20" t="s">
        <v>33</v>
      </c>
      <c r="F519" s="20"/>
      <c r="G519" s="20"/>
      <c r="H519" s="21" t="s">
        <v>592</v>
      </c>
      <c r="I519" s="25" t="s">
        <v>5</v>
      </c>
      <c r="J519" s="26"/>
      <c r="K519" s="27"/>
    </row>
    <row r="520" ht="20.1" customHeight="1" spans="1:11">
      <c r="A520" s="19"/>
      <c r="B520" s="20"/>
      <c r="C520" s="20"/>
      <c r="D520" s="20"/>
      <c r="E520" s="20" t="s">
        <v>35</v>
      </c>
      <c r="F520" s="20"/>
      <c r="G520" s="20"/>
      <c r="H520" s="21" t="s">
        <v>593</v>
      </c>
      <c r="I520" s="25" t="s">
        <v>5</v>
      </c>
      <c r="J520" s="26"/>
      <c r="K520" s="27"/>
    </row>
    <row r="521" ht="20.1" customHeight="1" spans="1:11">
      <c r="A521" s="19"/>
      <c r="B521" s="20"/>
      <c r="C521" s="20"/>
      <c r="D521" s="20"/>
      <c r="E521" s="20" t="s">
        <v>37</v>
      </c>
      <c r="F521" s="20"/>
      <c r="G521" s="20"/>
      <c r="H521" s="21" t="s">
        <v>594</v>
      </c>
      <c r="I521" s="25" t="s">
        <v>5</v>
      </c>
      <c r="J521" s="26"/>
      <c r="K521" s="27"/>
    </row>
    <row r="522" ht="20.1" customHeight="1" spans="1:11">
      <c r="A522" s="19"/>
      <c r="B522" s="20"/>
      <c r="C522" s="20"/>
      <c r="D522" s="20"/>
      <c r="E522" s="20" t="s">
        <v>39</v>
      </c>
      <c r="F522" s="20"/>
      <c r="G522" s="20"/>
      <c r="H522" s="21" t="s">
        <v>595</v>
      </c>
      <c r="I522" s="25" t="s">
        <v>5</v>
      </c>
      <c r="J522" s="26"/>
      <c r="K522" s="27"/>
    </row>
    <row r="523" ht="20.1" customHeight="1" spans="1:11">
      <c r="A523" s="19"/>
      <c r="B523" s="20"/>
      <c r="C523" s="20"/>
      <c r="D523" s="20" t="s">
        <v>133</v>
      </c>
      <c r="E523" s="20"/>
      <c r="F523" s="20"/>
      <c r="G523" s="20"/>
      <c r="H523" s="21" t="s">
        <v>596</v>
      </c>
      <c r="I523" s="25" t="s">
        <v>8</v>
      </c>
      <c r="J523" s="25"/>
      <c r="K523" s="21"/>
    </row>
    <row r="524" ht="33.6" customHeight="1" spans="1:11">
      <c r="A524" s="19"/>
      <c r="B524" s="20"/>
      <c r="C524" s="20"/>
      <c r="D524" s="20"/>
      <c r="E524" s="20" t="s">
        <v>29</v>
      </c>
      <c r="F524" s="20"/>
      <c r="G524" s="20"/>
      <c r="H524" s="21" t="s">
        <v>597</v>
      </c>
      <c r="I524" s="25" t="s">
        <v>5</v>
      </c>
      <c r="J524" s="26"/>
      <c r="K524" s="27"/>
    </row>
    <row r="525" ht="20.1" customHeight="1" spans="1:11">
      <c r="A525" s="19"/>
      <c r="B525" s="20"/>
      <c r="C525" s="20"/>
      <c r="D525" s="20"/>
      <c r="E525" s="20" t="s">
        <v>31</v>
      </c>
      <c r="F525" s="20"/>
      <c r="G525" s="20"/>
      <c r="H525" s="21" t="s">
        <v>598</v>
      </c>
      <c r="I525" s="25" t="s">
        <v>5</v>
      </c>
      <c r="J525" s="26"/>
      <c r="K525" s="27"/>
    </row>
    <row r="526" ht="20.1" customHeight="1" spans="1:11">
      <c r="A526" s="19"/>
      <c r="B526" s="20"/>
      <c r="C526" s="20"/>
      <c r="D526" s="20" t="s">
        <v>138</v>
      </c>
      <c r="E526" s="20"/>
      <c r="F526" s="20"/>
      <c r="G526" s="20"/>
      <c r="H526" s="21" t="s">
        <v>599</v>
      </c>
      <c r="I526" s="25" t="s">
        <v>8</v>
      </c>
      <c r="J526" s="25"/>
      <c r="K526" s="21"/>
    </row>
    <row r="527" ht="20.1" customHeight="1" spans="1:11">
      <c r="A527" s="19"/>
      <c r="B527" s="20"/>
      <c r="C527" s="20"/>
      <c r="D527" s="20"/>
      <c r="E527" s="20" t="s">
        <v>29</v>
      </c>
      <c r="F527" s="20"/>
      <c r="G527" s="20"/>
      <c r="H527" s="21" t="s">
        <v>600</v>
      </c>
      <c r="I527" s="25" t="s">
        <v>5</v>
      </c>
      <c r="J527" s="26"/>
      <c r="K527" s="27"/>
    </row>
    <row r="528" ht="39.95" customHeight="1" spans="1:11">
      <c r="A528" s="19"/>
      <c r="B528" s="20"/>
      <c r="C528" s="20"/>
      <c r="D528" s="20"/>
      <c r="E528" s="20" t="s">
        <v>31</v>
      </c>
      <c r="F528" s="20"/>
      <c r="G528" s="20"/>
      <c r="H528" s="21" t="s">
        <v>601</v>
      </c>
      <c r="I528" s="25" t="s">
        <v>5</v>
      </c>
      <c r="J528" s="26"/>
      <c r="K528" s="27"/>
    </row>
    <row r="529" ht="39.95" customHeight="1" spans="1:11">
      <c r="A529" s="19"/>
      <c r="B529" s="20"/>
      <c r="C529" s="20"/>
      <c r="D529" s="20"/>
      <c r="E529" s="20" t="s">
        <v>33</v>
      </c>
      <c r="F529" s="20"/>
      <c r="G529" s="20"/>
      <c r="H529" s="21" t="s">
        <v>602</v>
      </c>
      <c r="I529" s="25" t="s">
        <v>5</v>
      </c>
      <c r="J529" s="26"/>
      <c r="K529" s="27"/>
    </row>
    <row r="530" ht="39.95" customHeight="1" spans="1:11">
      <c r="A530" s="19"/>
      <c r="B530" s="20"/>
      <c r="C530" s="20"/>
      <c r="D530" s="20"/>
      <c r="E530" s="20" t="s">
        <v>35</v>
      </c>
      <c r="F530" s="20"/>
      <c r="G530" s="20"/>
      <c r="H530" s="21" t="s">
        <v>603</v>
      </c>
      <c r="I530" s="25" t="s">
        <v>5</v>
      </c>
      <c r="J530" s="26"/>
      <c r="K530" s="27"/>
    </row>
    <row r="531" ht="20.1" customHeight="1" spans="1:11">
      <c r="A531" s="19"/>
      <c r="B531" s="20"/>
      <c r="C531" s="20"/>
      <c r="D531" s="20" t="s">
        <v>142</v>
      </c>
      <c r="E531" s="20"/>
      <c r="F531" s="20"/>
      <c r="G531" s="20"/>
      <c r="H531" s="21" t="s">
        <v>604</v>
      </c>
      <c r="I531" s="25" t="s">
        <v>8</v>
      </c>
      <c r="J531" s="25"/>
      <c r="K531" s="21"/>
    </row>
    <row r="532" ht="20.1" customHeight="1" spans="1:11">
      <c r="A532" s="19"/>
      <c r="B532" s="20"/>
      <c r="C532" s="20"/>
      <c r="D532" s="20"/>
      <c r="E532" s="20" t="s">
        <v>29</v>
      </c>
      <c r="F532" s="20"/>
      <c r="G532" s="20"/>
      <c r="H532" s="21" t="s">
        <v>605</v>
      </c>
      <c r="I532" s="25" t="s">
        <v>5</v>
      </c>
      <c r="J532" s="26"/>
      <c r="K532" s="27"/>
    </row>
    <row r="533" ht="20.1" customHeight="1" spans="1:11">
      <c r="A533" s="19"/>
      <c r="B533" s="20"/>
      <c r="C533" s="20"/>
      <c r="D533" s="20"/>
      <c r="E533" s="20" t="s">
        <v>31</v>
      </c>
      <c r="F533" s="20"/>
      <c r="G533" s="20"/>
      <c r="H533" s="21" t="s">
        <v>606</v>
      </c>
      <c r="I533" s="25" t="s">
        <v>5</v>
      </c>
      <c r="J533" s="26"/>
      <c r="K533" s="27"/>
    </row>
    <row r="534" ht="20.1" customHeight="1" spans="1:11">
      <c r="A534" s="19"/>
      <c r="B534" s="20"/>
      <c r="C534" s="20"/>
      <c r="D534" s="20" t="s">
        <v>149</v>
      </c>
      <c r="E534" s="20"/>
      <c r="F534" s="20"/>
      <c r="G534" s="20"/>
      <c r="H534" s="21" t="s">
        <v>607</v>
      </c>
      <c r="I534" s="25" t="s">
        <v>8</v>
      </c>
      <c r="J534" s="25"/>
      <c r="K534" s="21"/>
    </row>
    <row r="535" ht="20.1" customHeight="1" spans="1:11">
      <c r="A535" s="19"/>
      <c r="B535" s="20"/>
      <c r="C535" s="20"/>
      <c r="D535" s="20"/>
      <c r="E535" s="20" t="s">
        <v>29</v>
      </c>
      <c r="F535" s="20"/>
      <c r="G535" s="20"/>
      <c r="H535" s="21" t="s">
        <v>608</v>
      </c>
      <c r="I535" s="25" t="s">
        <v>5</v>
      </c>
      <c r="J535" s="26"/>
      <c r="K535" s="27"/>
    </row>
    <row r="536" ht="39.95" customHeight="1" spans="1:11">
      <c r="A536" s="19"/>
      <c r="B536" s="20"/>
      <c r="C536" s="20"/>
      <c r="D536" s="20"/>
      <c r="E536" s="20" t="s">
        <v>31</v>
      </c>
      <c r="F536" s="20"/>
      <c r="G536" s="20"/>
      <c r="H536" s="21" t="s">
        <v>609</v>
      </c>
      <c r="I536" s="25" t="s">
        <v>5</v>
      </c>
      <c r="J536" s="26"/>
      <c r="K536" s="27"/>
    </row>
    <row r="537" ht="20.1" customHeight="1" spans="1:11">
      <c r="A537" s="19"/>
      <c r="B537" s="20"/>
      <c r="C537" s="28" t="s">
        <v>610</v>
      </c>
      <c r="D537" s="20"/>
      <c r="E537" s="20"/>
      <c r="F537" s="20"/>
      <c r="G537" s="20"/>
      <c r="H537" s="21" t="s">
        <v>611</v>
      </c>
      <c r="I537" s="25"/>
      <c r="J537" s="29"/>
      <c r="K537" s="30"/>
    </row>
    <row r="538" ht="37.9" customHeight="1" spans="1:11">
      <c r="A538" s="19"/>
      <c r="B538" s="20"/>
      <c r="C538" s="20"/>
      <c r="D538" s="20" t="s">
        <v>23</v>
      </c>
      <c r="E538" s="20"/>
      <c r="F538" s="20"/>
      <c r="G538" s="20"/>
      <c r="H538" s="21" t="s">
        <v>612</v>
      </c>
      <c r="I538" s="25" t="s">
        <v>5</v>
      </c>
      <c r="J538" s="26"/>
      <c r="K538" s="27"/>
    </row>
    <row r="539" ht="20.1" customHeight="1" spans="1:11">
      <c r="A539" s="19"/>
      <c r="B539" s="20"/>
      <c r="C539" s="20"/>
      <c r="D539" s="20"/>
      <c r="E539" s="20" t="s">
        <v>29</v>
      </c>
      <c r="F539" s="20"/>
      <c r="G539" s="20"/>
      <c r="H539" s="21" t="s">
        <v>613</v>
      </c>
      <c r="I539" s="25" t="s">
        <v>5</v>
      </c>
      <c r="J539" s="26"/>
      <c r="K539" s="27"/>
    </row>
    <row r="540" ht="20.1" customHeight="1" spans="1:11">
      <c r="A540" s="19"/>
      <c r="B540" s="20"/>
      <c r="C540" s="20"/>
      <c r="D540" s="20"/>
      <c r="E540" s="20" t="s">
        <v>31</v>
      </c>
      <c r="F540" s="20"/>
      <c r="G540" s="20"/>
      <c r="H540" s="21" t="s">
        <v>614</v>
      </c>
      <c r="I540" s="25" t="s">
        <v>5</v>
      </c>
      <c r="J540" s="26"/>
      <c r="K540" s="27"/>
    </row>
    <row r="541" ht="20.1" customHeight="1" spans="1:11">
      <c r="A541" s="19"/>
      <c r="B541" s="20"/>
      <c r="C541" s="20"/>
      <c r="D541" s="20"/>
      <c r="E541" s="20" t="s">
        <v>33</v>
      </c>
      <c r="F541" s="20"/>
      <c r="G541" s="20"/>
      <c r="H541" s="21" t="s">
        <v>615</v>
      </c>
      <c r="I541" s="25" t="s">
        <v>5</v>
      </c>
      <c r="J541" s="26"/>
      <c r="K541" s="27"/>
    </row>
    <row r="542" ht="39" customHeight="1" spans="1:11">
      <c r="A542" s="19"/>
      <c r="B542" s="20"/>
      <c r="C542" s="20"/>
      <c r="D542" s="20" t="s">
        <v>25</v>
      </c>
      <c r="E542" s="20"/>
      <c r="F542" s="20"/>
      <c r="G542" s="20"/>
      <c r="H542" s="21" t="s">
        <v>616</v>
      </c>
      <c r="I542" s="25" t="s">
        <v>5</v>
      </c>
      <c r="J542" s="26"/>
      <c r="K542" s="27"/>
    </row>
    <row r="543" ht="20.1" customHeight="1" spans="1:11">
      <c r="A543" s="19"/>
      <c r="B543" s="20"/>
      <c r="C543" s="20"/>
      <c r="D543" s="20" t="s">
        <v>27</v>
      </c>
      <c r="E543" s="20"/>
      <c r="F543" s="20"/>
      <c r="G543" s="20"/>
      <c r="H543" s="21" t="s">
        <v>617</v>
      </c>
      <c r="I543" s="25" t="s">
        <v>5</v>
      </c>
      <c r="J543" s="26"/>
      <c r="K543" s="27"/>
    </row>
    <row r="544" ht="36.6" customHeight="1" spans="1:11">
      <c r="A544" s="19"/>
      <c r="B544" s="20"/>
      <c r="C544" s="20"/>
      <c r="D544" s="20" t="s">
        <v>133</v>
      </c>
      <c r="E544" s="20"/>
      <c r="F544" s="20"/>
      <c r="G544" s="20"/>
      <c r="H544" s="21" t="s">
        <v>618</v>
      </c>
      <c r="I544" s="25" t="s">
        <v>5</v>
      </c>
      <c r="J544" s="26"/>
      <c r="K544" s="27"/>
    </row>
    <row r="545" ht="45" customHeight="1" spans="1:11">
      <c r="A545" s="19"/>
      <c r="B545" s="20"/>
      <c r="C545" s="20"/>
      <c r="D545" s="20" t="s">
        <v>138</v>
      </c>
      <c r="E545" s="20"/>
      <c r="F545" s="20"/>
      <c r="G545" s="20"/>
      <c r="H545" s="21" t="s">
        <v>619</v>
      </c>
      <c r="I545" s="25" t="s">
        <v>5</v>
      </c>
      <c r="J545" s="26"/>
      <c r="K545" s="27"/>
    </row>
    <row r="546" ht="20.1" customHeight="1" spans="1:11">
      <c r="A546" s="19"/>
      <c r="B546" s="20" t="s">
        <v>270</v>
      </c>
      <c r="C546" s="20"/>
      <c r="D546" s="20"/>
      <c r="E546" s="20"/>
      <c r="F546" s="20"/>
      <c r="G546" s="20"/>
      <c r="H546" s="21" t="s">
        <v>271</v>
      </c>
      <c r="I546" s="25" t="s">
        <v>8</v>
      </c>
      <c r="J546" s="25"/>
      <c r="K546" s="21"/>
    </row>
    <row r="547" ht="20.1" customHeight="1" spans="1:11">
      <c r="A547" s="19"/>
      <c r="B547" s="20"/>
      <c r="C547" s="20" t="s">
        <v>21</v>
      </c>
      <c r="D547" s="20"/>
      <c r="E547" s="20"/>
      <c r="F547" s="20"/>
      <c r="G547" s="20"/>
      <c r="H547" s="21" t="s">
        <v>620</v>
      </c>
      <c r="I547" s="25" t="s">
        <v>5</v>
      </c>
      <c r="J547" s="26"/>
      <c r="K547" s="27"/>
    </row>
    <row r="548" ht="20.1" customHeight="1" spans="1:11">
      <c r="A548" s="19"/>
      <c r="B548" s="20"/>
      <c r="C548" s="20" t="s">
        <v>45</v>
      </c>
      <c r="D548" s="20"/>
      <c r="E548" s="20"/>
      <c r="F548" s="20"/>
      <c r="G548" s="20"/>
      <c r="H548" s="21" t="s">
        <v>621</v>
      </c>
      <c r="I548" s="25" t="s">
        <v>5</v>
      </c>
      <c r="J548" s="26"/>
      <c r="K548" s="27"/>
    </row>
    <row r="549" ht="20.1" customHeight="1" spans="1:11">
      <c r="A549" s="19"/>
      <c r="B549" s="20"/>
      <c r="C549" s="20" t="s">
        <v>52</v>
      </c>
      <c r="D549" s="20"/>
      <c r="E549" s="20"/>
      <c r="F549" s="20"/>
      <c r="G549" s="20"/>
      <c r="H549" s="21" t="s">
        <v>622</v>
      </c>
      <c r="I549" s="25"/>
      <c r="J549" s="25"/>
      <c r="K549" s="21"/>
    </row>
    <row r="550" ht="20.1" customHeight="1" spans="1:11">
      <c r="A550" s="19"/>
      <c r="B550" s="20"/>
      <c r="C550" s="20"/>
      <c r="D550" s="20" t="s">
        <v>23</v>
      </c>
      <c r="E550" s="20"/>
      <c r="F550" s="20"/>
      <c r="G550" s="20"/>
      <c r="H550" s="21" t="s">
        <v>623</v>
      </c>
      <c r="I550" s="25" t="s">
        <v>5</v>
      </c>
      <c r="J550" s="26"/>
      <c r="K550" s="27"/>
    </row>
    <row r="551" ht="20.1" customHeight="1" spans="1:11">
      <c r="A551" s="19"/>
      <c r="B551" s="20"/>
      <c r="C551" s="20"/>
      <c r="D551" s="20" t="s">
        <v>25</v>
      </c>
      <c r="E551" s="20"/>
      <c r="F551" s="20"/>
      <c r="G551" s="20"/>
      <c r="H551" s="21" t="s">
        <v>624</v>
      </c>
      <c r="I551" s="25" t="s">
        <v>5</v>
      </c>
      <c r="J551" s="26"/>
      <c r="K551" s="27"/>
    </row>
    <row r="552" ht="20.1" customHeight="1" spans="1:11">
      <c r="A552" s="19"/>
      <c r="B552" s="20"/>
      <c r="C552" s="20"/>
      <c r="D552" s="20" t="s">
        <v>27</v>
      </c>
      <c r="E552" s="20"/>
      <c r="F552" s="20"/>
      <c r="G552" s="20"/>
      <c r="H552" s="21" t="s">
        <v>625</v>
      </c>
      <c r="I552" s="25" t="s">
        <v>5</v>
      </c>
      <c r="J552" s="26"/>
      <c r="K552" s="27"/>
    </row>
    <row r="553" ht="20.1" customHeight="1" spans="1:11">
      <c r="A553" s="19"/>
      <c r="B553" s="20"/>
      <c r="C553" s="20" t="s">
        <v>275</v>
      </c>
      <c r="D553" s="20"/>
      <c r="E553" s="20"/>
      <c r="F553" s="20"/>
      <c r="G553" s="20"/>
      <c r="H553" s="21" t="s">
        <v>626</v>
      </c>
      <c r="I553" s="25" t="s">
        <v>5</v>
      </c>
      <c r="J553" s="26"/>
      <c r="K553" s="27"/>
    </row>
    <row r="554" ht="39.95" customHeight="1" spans="1:11">
      <c r="A554" s="19"/>
      <c r="B554" s="20"/>
      <c r="C554" s="20" t="s">
        <v>277</v>
      </c>
      <c r="D554" s="20"/>
      <c r="E554" s="20"/>
      <c r="F554" s="20"/>
      <c r="G554" s="20"/>
      <c r="H554" s="21" t="s">
        <v>627</v>
      </c>
      <c r="I554" s="25" t="s">
        <v>5</v>
      </c>
      <c r="J554" s="26"/>
      <c r="K554" s="27"/>
    </row>
    <row r="555" ht="20.1" customHeight="1" spans="1:11">
      <c r="A555" s="19"/>
      <c r="B555" s="20"/>
      <c r="C555" s="20" t="s">
        <v>279</v>
      </c>
      <c r="D555" s="20"/>
      <c r="E555" s="20"/>
      <c r="F555" s="20"/>
      <c r="G555" s="20"/>
      <c r="H555" s="21" t="s">
        <v>628</v>
      </c>
      <c r="I555" s="25" t="s">
        <v>5</v>
      </c>
      <c r="J555" s="26"/>
      <c r="K555" s="27"/>
    </row>
    <row r="556" ht="20.1" customHeight="1" spans="1:11">
      <c r="A556" s="19"/>
      <c r="B556" s="20"/>
      <c r="C556" s="20" t="s">
        <v>281</v>
      </c>
      <c r="D556" s="20"/>
      <c r="E556" s="20"/>
      <c r="F556" s="20"/>
      <c r="G556" s="20"/>
      <c r="H556" s="21" t="s">
        <v>629</v>
      </c>
      <c r="I556" s="25" t="s">
        <v>5</v>
      </c>
      <c r="J556" s="26"/>
      <c r="K556" s="27"/>
    </row>
    <row r="557" ht="39.95" customHeight="1" spans="1:11">
      <c r="A557" s="19"/>
      <c r="B557" s="20"/>
      <c r="C557" s="20" t="s">
        <v>283</v>
      </c>
      <c r="D557" s="20"/>
      <c r="E557" s="20"/>
      <c r="F557" s="20"/>
      <c r="G557" s="20"/>
      <c r="H557" s="21" t="s">
        <v>630</v>
      </c>
      <c r="I557" s="25" t="s">
        <v>5</v>
      </c>
      <c r="J557" s="26"/>
      <c r="K557" s="27"/>
    </row>
    <row r="558" ht="20.1" customHeight="1" spans="1:11">
      <c r="A558" s="19"/>
      <c r="B558" s="20" t="s">
        <v>287</v>
      </c>
      <c r="C558" s="20"/>
      <c r="D558" s="20"/>
      <c r="E558" s="20"/>
      <c r="F558" s="20"/>
      <c r="G558" s="20"/>
      <c r="H558" s="21" t="s">
        <v>288</v>
      </c>
      <c r="I558" s="25" t="s">
        <v>8</v>
      </c>
      <c r="J558" s="25"/>
      <c r="K558" s="21"/>
    </row>
    <row r="559" ht="20.1" customHeight="1" spans="1:11">
      <c r="A559" s="19"/>
      <c r="B559" s="20"/>
      <c r="C559" s="20" t="s">
        <v>21</v>
      </c>
      <c r="D559" s="20"/>
      <c r="E559" s="20"/>
      <c r="F559" s="20"/>
      <c r="G559" s="20"/>
      <c r="H559" s="21" t="s">
        <v>631</v>
      </c>
      <c r="I559" s="25"/>
      <c r="J559" s="25"/>
      <c r="K559" s="21"/>
    </row>
    <row r="560" ht="20.1" customHeight="1" spans="1:11">
      <c r="A560" s="19"/>
      <c r="B560" s="20"/>
      <c r="C560" s="20"/>
      <c r="D560" s="20" t="s">
        <v>23</v>
      </c>
      <c r="E560" s="20"/>
      <c r="F560" s="20"/>
      <c r="G560" s="20"/>
      <c r="H560" s="21" t="s">
        <v>632</v>
      </c>
      <c r="I560" s="25" t="s">
        <v>8</v>
      </c>
      <c r="J560" s="25"/>
      <c r="K560" s="21"/>
    </row>
    <row r="561" ht="20.1" customHeight="1" spans="1:11">
      <c r="A561" s="19"/>
      <c r="B561" s="20"/>
      <c r="C561" s="20"/>
      <c r="D561" s="20"/>
      <c r="E561" s="20" t="s">
        <v>29</v>
      </c>
      <c r="F561" s="20"/>
      <c r="G561" s="20"/>
      <c r="H561" s="21" t="s">
        <v>633</v>
      </c>
      <c r="I561" s="25" t="s">
        <v>8</v>
      </c>
      <c r="J561" s="25"/>
      <c r="K561" s="21"/>
    </row>
    <row r="562" ht="20.1" customHeight="1" spans="1:11">
      <c r="A562" s="19"/>
      <c r="B562" s="20"/>
      <c r="C562" s="20"/>
      <c r="D562" s="20"/>
      <c r="E562" s="20" t="s">
        <v>31</v>
      </c>
      <c r="F562" s="20"/>
      <c r="G562" s="20"/>
      <c r="H562" s="21" t="s">
        <v>634</v>
      </c>
      <c r="I562" s="25" t="s">
        <v>8</v>
      </c>
      <c r="J562" s="25"/>
      <c r="K562" s="21"/>
    </row>
    <row r="563" ht="20.1" customHeight="1" spans="1:11">
      <c r="A563" s="19"/>
      <c r="B563" s="20"/>
      <c r="C563" s="20"/>
      <c r="D563" s="20"/>
      <c r="E563" s="20" t="s">
        <v>33</v>
      </c>
      <c r="F563" s="20"/>
      <c r="G563" s="20"/>
      <c r="H563" s="21" t="s">
        <v>635</v>
      </c>
      <c r="I563" s="25"/>
      <c r="J563" s="25"/>
      <c r="K563" s="21"/>
    </row>
    <row r="564" ht="20.1" customHeight="1" spans="1:11">
      <c r="A564" s="19"/>
      <c r="B564" s="20"/>
      <c r="C564" s="20"/>
      <c r="D564" s="20" t="s">
        <v>25</v>
      </c>
      <c r="E564" s="20"/>
      <c r="F564" s="20"/>
      <c r="G564" s="20"/>
      <c r="H564" s="21" t="s">
        <v>636</v>
      </c>
      <c r="I564" s="25" t="s">
        <v>8</v>
      </c>
      <c r="J564" s="25"/>
      <c r="K564" s="21"/>
    </row>
    <row r="565" ht="20.1" customHeight="1" spans="1:11">
      <c r="A565" s="19"/>
      <c r="B565" s="20"/>
      <c r="C565" s="20"/>
      <c r="D565" s="20" t="s">
        <v>27</v>
      </c>
      <c r="E565" s="20"/>
      <c r="F565" s="20"/>
      <c r="G565" s="20"/>
      <c r="H565" s="21" t="s">
        <v>637</v>
      </c>
      <c r="I565" s="25" t="s">
        <v>8</v>
      </c>
      <c r="J565" s="25"/>
      <c r="K565" s="21"/>
    </row>
    <row r="566" ht="20.1" customHeight="1" spans="1:11">
      <c r="A566" s="19"/>
      <c r="B566" s="20"/>
      <c r="C566" s="20"/>
      <c r="D566" s="20" t="s">
        <v>133</v>
      </c>
      <c r="E566" s="20"/>
      <c r="F566" s="20"/>
      <c r="G566" s="20"/>
      <c r="H566" s="21" t="s">
        <v>638</v>
      </c>
      <c r="I566" s="25" t="s">
        <v>8</v>
      </c>
      <c r="J566" s="25"/>
      <c r="K566" s="21"/>
    </row>
    <row r="567" ht="20.1" customHeight="1" spans="1:11">
      <c r="A567" s="19"/>
      <c r="B567" s="20"/>
      <c r="C567" s="20"/>
      <c r="D567" s="20" t="s">
        <v>138</v>
      </c>
      <c r="E567" s="20"/>
      <c r="F567" s="20"/>
      <c r="G567" s="20"/>
      <c r="H567" s="21" t="s">
        <v>639</v>
      </c>
      <c r="I567" s="25"/>
      <c r="J567" s="25"/>
      <c r="K567" s="21"/>
    </row>
    <row r="568" ht="20.1" customHeight="1" spans="1:11">
      <c r="A568" s="19"/>
      <c r="B568" s="20"/>
      <c r="C568" s="20"/>
      <c r="D568" s="20" t="s">
        <v>142</v>
      </c>
      <c r="E568" s="20"/>
      <c r="F568" s="20"/>
      <c r="G568" s="20"/>
      <c r="H568" s="21" t="s">
        <v>640</v>
      </c>
      <c r="I568" s="25" t="s">
        <v>8</v>
      </c>
      <c r="J568" s="25"/>
      <c r="K568" s="21"/>
    </row>
    <row r="569" ht="20.1" customHeight="1" spans="1:11">
      <c r="A569" s="19"/>
      <c r="B569" s="20"/>
      <c r="C569" s="20"/>
      <c r="D569" s="20" t="s">
        <v>149</v>
      </c>
      <c r="E569" s="20"/>
      <c r="F569" s="20"/>
      <c r="G569" s="20"/>
      <c r="H569" s="21" t="s">
        <v>641</v>
      </c>
      <c r="I569" s="25" t="s">
        <v>8</v>
      </c>
      <c r="J569" s="25"/>
      <c r="K569" s="21"/>
    </row>
    <row r="570" ht="20.1" customHeight="1" spans="1:11">
      <c r="A570" s="19"/>
      <c r="B570" s="20"/>
      <c r="C570" s="20"/>
      <c r="D570" s="20"/>
      <c r="E570" s="20" t="s">
        <v>29</v>
      </c>
      <c r="F570" s="20"/>
      <c r="G570" s="20"/>
      <c r="H570" s="21" t="s">
        <v>642</v>
      </c>
      <c r="I570" s="25" t="s">
        <v>8</v>
      </c>
      <c r="J570" s="25"/>
      <c r="K570" s="21"/>
    </row>
    <row r="571" ht="20.1" customHeight="1" spans="1:11">
      <c r="A571" s="19"/>
      <c r="B571" s="20"/>
      <c r="C571" s="20"/>
      <c r="D571" s="20"/>
      <c r="E571" s="20" t="s">
        <v>31</v>
      </c>
      <c r="F571" s="20"/>
      <c r="G571" s="20"/>
      <c r="H571" s="21" t="s">
        <v>643</v>
      </c>
      <c r="I571" s="25"/>
      <c r="J571" s="25"/>
      <c r="K571" s="21"/>
    </row>
    <row r="572" ht="20.1" customHeight="1" spans="1:11">
      <c r="A572" s="19"/>
      <c r="B572" s="20"/>
      <c r="C572" s="20"/>
      <c r="D572" s="20"/>
      <c r="E572" s="20" t="s">
        <v>33</v>
      </c>
      <c r="F572" s="20"/>
      <c r="G572" s="20"/>
      <c r="H572" s="21" t="s">
        <v>644</v>
      </c>
      <c r="I572" s="25" t="s">
        <v>8</v>
      </c>
      <c r="J572" s="25"/>
      <c r="K572" s="21"/>
    </row>
    <row r="573" ht="20.1" customHeight="1" spans="1:11">
      <c r="A573" s="19"/>
      <c r="B573" s="20"/>
      <c r="C573" s="20"/>
      <c r="D573" s="20" t="s">
        <v>200</v>
      </c>
      <c r="E573" s="20"/>
      <c r="F573" s="20"/>
      <c r="G573" s="20"/>
      <c r="H573" s="21" t="s">
        <v>645</v>
      </c>
      <c r="I573" s="25" t="s">
        <v>8</v>
      </c>
      <c r="J573" s="25"/>
      <c r="K573" s="21"/>
    </row>
    <row r="574" ht="20.1" customHeight="1" spans="1:11">
      <c r="A574" s="19"/>
      <c r="B574" s="20"/>
      <c r="C574" s="20" t="s">
        <v>45</v>
      </c>
      <c r="D574" s="20"/>
      <c r="E574" s="20"/>
      <c r="F574" s="20"/>
      <c r="G574" s="20"/>
      <c r="H574" s="21" t="s">
        <v>646</v>
      </c>
      <c r="I574" s="25" t="s">
        <v>8</v>
      </c>
      <c r="J574" s="25"/>
      <c r="K574" s="21"/>
    </row>
    <row r="575" ht="20.1" customHeight="1" spans="1:11">
      <c r="A575" s="19"/>
      <c r="B575" s="20"/>
      <c r="C575" s="20"/>
      <c r="D575" s="20" t="s">
        <v>23</v>
      </c>
      <c r="E575" s="20"/>
      <c r="F575" s="20"/>
      <c r="G575" s="20"/>
      <c r="H575" s="21" t="s">
        <v>632</v>
      </c>
      <c r="I575" s="25"/>
      <c r="J575" s="25"/>
      <c r="K575" s="21"/>
    </row>
    <row r="576" ht="20.1" customHeight="1" spans="1:11">
      <c r="A576" s="19"/>
      <c r="B576" s="20"/>
      <c r="C576" s="20"/>
      <c r="D576" s="20"/>
      <c r="E576" s="20" t="s">
        <v>29</v>
      </c>
      <c r="F576" s="20"/>
      <c r="G576" s="20"/>
      <c r="H576" s="21" t="s">
        <v>647</v>
      </c>
      <c r="I576" s="25" t="s">
        <v>8</v>
      </c>
      <c r="J576" s="25"/>
      <c r="K576" s="21"/>
    </row>
    <row r="577" ht="20.1" customHeight="1" spans="1:11">
      <c r="A577" s="19"/>
      <c r="B577" s="20"/>
      <c r="C577" s="20"/>
      <c r="D577" s="20"/>
      <c r="E577" s="20" t="s">
        <v>31</v>
      </c>
      <c r="F577" s="20"/>
      <c r="G577" s="20"/>
      <c r="H577" s="21" t="s">
        <v>634</v>
      </c>
      <c r="I577" s="25" t="s">
        <v>8</v>
      </c>
      <c r="J577" s="25"/>
      <c r="K577" s="21"/>
    </row>
    <row r="578" ht="20.1" customHeight="1" spans="1:11">
      <c r="A578" s="19"/>
      <c r="B578" s="20"/>
      <c r="C578" s="20"/>
      <c r="D578" s="20"/>
      <c r="E578" s="20" t="s">
        <v>33</v>
      </c>
      <c r="F578" s="20"/>
      <c r="G578" s="20"/>
      <c r="H578" s="21" t="s">
        <v>648</v>
      </c>
      <c r="I578" s="25" t="s">
        <v>8</v>
      </c>
      <c r="J578" s="25"/>
      <c r="K578" s="21"/>
    </row>
    <row r="579" ht="20.1" customHeight="1" spans="1:11">
      <c r="A579" s="19"/>
      <c r="B579" s="20"/>
      <c r="C579" s="20"/>
      <c r="D579" s="20" t="s">
        <v>25</v>
      </c>
      <c r="E579" s="20"/>
      <c r="F579" s="20"/>
      <c r="G579" s="20"/>
      <c r="H579" s="21" t="s">
        <v>636</v>
      </c>
      <c r="I579" s="25"/>
      <c r="J579" s="25"/>
      <c r="K579" s="21"/>
    </row>
    <row r="580" ht="20.1" customHeight="1" spans="1:11">
      <c r="A580" s="19"/>
      <c r="B580" s="20"/>
      <c r="C580" s="20"/>
      <c r="D580" s="20" t="s">
        <v>27</v>
      </c>
      <c r="E580" s="20"/>
      <c r="F580" s="20"/>
      <c r="G580" s="20"/>
      <c r="H580" s="21" t="s">
        <v>649</v>
      </c>
      <c r="I580" s="25" t="s">
        <v>8</v>
      </c>
      <c r="J580" s="25"/>
      <c r="K580" s="21"/>
    </row>
    <row r="581" ht="20.1" customHeight="1" spans="1:11">
      <c r="A581" s="19"/>
      <c r="B581" s="20"/>
      <c r="C581" s="20"/>
      <c r="D581" s="20" t="s">
        <v>133</v>
      </c>
      <c r="E581" s="20"/>
      <c r="F581" s="20"/>
      <c r="G581" s="20"/>
      <c r="H581" s="21" t="s">
        <v>638</v>
      </c>
      <c r="I581" s="25" t="s">
        <v>8</v>
      </c>
      <c r="J581" s="25"/>
      <c r="K581" s="21"/>
    </row>
    <row r="582" ht="20.1" customHeight="1" spans="1:11">
      <c r="A582" s="19"/>
      <c r="B582" s="20"/>
      <c r="C582" s="20"/>
      <c r="D582" s="20" t="s">
        <v>138</v>
      </c>
      <c r="E582" s="20"/>
      <c r="F582" s="20"/>
      <c r="G582" s="20"/>
      <c r="H582" s="21" t="s">
        <v>650</v>
      </c>
      <c r="I582" s="25" t="s">
        <v>8</v>
      </c>
      <c r="J582" s="25"/>
      <c r="K582" s="21"/>
    </row>
    <row r="583" ht="20.1" customHeight="1" spans="1:11">
      <c r="A583" s="19"/>
      <c r="B583" s="20"/>
      <c r="C583" s="20"/>
      <c r="D583" s="20" t="s">
        <v>142</v>
      </c>
      <c r="E583" s="20"/>
      <c r="F583" s="20"/>
      <c r="G583" s="20"/>
      <c r="H583" s="21" t="s">
        <v>641</v>
      </c>
      <c r="I583" s="25"/>
      <c r="J583" s="25"/>
      <c r="K583" s="21"/>
    </row>
    <row r="584" ht="20.1" customHeight="1" spans="1:11">
      <c r="A584" s="19"/>
      <c r="B584" s="20"/>
      <c r="C584" s="20"/>
      <c r="D584" s="20"/>
      <c r="E584" s="20" t="s">
        <v>29</v>
      </c>
      <c r="F584" s="20"/>
      <c r="G584" s="20"/>
      <c r="H584" s="21" t="s">
        <v>651</v>
      </c>
      <c r="I584" s="25" t="s">
        <v>8</v>
      </c>
      <c r="J584" s="25"/>
      <c r="K584" s="21"/>
    </row>
    <row r="585" ht="20.1" customHeight="1" spans="1:11">
      <c r="A585" s="19"/>
      <c r="B585" s="20"/>
      <c r="C585" s="20"/>
      <c r="D585" s="20"/>
      <c r="E585" s="20" t="s">
        <v>31</v>
      </c>
      <c r="F585" s="20"/>
      <c r="G585" s="20"/>
      <c r="H585" s="21" t="s">
        <v>643</v>
      </c>
      <c r="I585" s="25" t="s">
        <v>8</v>
      </c>
      <c r="J585" s="25"/>
      <c r="K585" s="21"/>
    </row>
    <row r="586" ht="20.1" customHeight="1" spans="1:11">
      <c r="A586" s="19"/>
      <c r="B586" s="20"/>
      <c r="C586" s="20"/>
      <c r="D586" s="20"/>
      <c r="E586" s="20" t="s">
        <v>33</v>
      </c>
      <c r="F586" s="20"/>
      <c r="G586" s="20"/>
      <c r="H586" s="21" t="s">
        <v>644</v>
      </c>
      <c r="I586" s="25" t="s">
        <v>8</v>
      </c>
      <c r="J586" s="25"/>
      <c r="K586" s="21"/>
    </row>
    <row r="587" ht="20.1" customHeight="1" spans="1:11">
      <c r="A587" s="19"/>
      <c r="B587" s="20"/>
      <c r="C587" s="20"/>
      <c r="D587" s="20" t="s">
        <v>149</v>
      </c>
      <c r="E587" s="20"/>
      <c r="F587" s="20"/>
      <c r="G587" s="20"/>
      <c r="H587" s="21" t="s">
        <v>652</v>
      </c>
      <c r="I587" s="25"/>
      <c r="J587" s="25"/>
      <c r="K587" s="21"/>
    </row>
    <row r="588" ht="20.1" customHeight="1" spans="1:11">
      <c r="A588" s="19"/>
      <c r="B588" s="20"/>
      <c r="C588" s="20"/>
      <c r="D588" s="20" t="s">
        <v>200</v>
      </c>
      <c r="E588" s="20"/>
      <c r="F588" s="20"/>
      <c r="G588" s="20"/>
      <c r="H588" s="21" t="s">
        <v>653</v>
      </c>
      <c r="I588" s="25" t="s">
        <v>8</v>
      </c>
      <c r="J588" s="25"/>
      <c r="K588" s="21"/>
    </row>
    <row r="589" ht="20.1" customHeight="1" spans="1:11">
      <c r="A589" s="19"/>
      <c r="B589" s="20"/>
      <c r="C589" s="20" t="s">
        <v>52</v>
      </c>
      <c r="D589" s="20"/>
      <c r="E589" s="20"/>
      <c r="F589" s="20"/>
      <c r="G589" s="20"/>
      <c r="H589" s="21" t="s">
        <v>654</v>
      </c>
      <c r="I589" s="25" t="s">
        <v>8</v>
      </c>
      <c r="J589" s="25"/>
      <c r="K589" s="21"/>
    </row>
    <row r="590" ht="20.1" customHeight="1" spans="1:11">
      <c r="A590" s="19"/>
      <c r="B590" s="20"/>
      <c r="C590" s="20"/>
      <c r="D590" s="20" t="s">
        <v>23</v>
      </c>
      <c r="E590" s="20"/>
      <c r="F590" s="20"/>
      <c r="G590" s="20"/>
      <c r="H590" s="21" t="s">
        <v>655</v>
      </c>
      <c r="I590" s="25" t="s">
        <v>8</v>
      </c>
      <c r="J590" s="25"/>
      <c r="K590" s="21"/>
    </row>
    <row r="591" ht="20.1" customHeight="1" spans="1:11">
      <c r="A591" s="19"/>
      <c r="B591" s="20"/>
      <c r="C591" s="20"/>
      <c r="D591" s="20" t="s">
        <v>25</v>
      </c>
      <c r="E591" s="20"/>
      <c r="F591" s="20"/>
      <c r="G591" s="20"/>
      <c r="H591" s="21" t="s">
        <v>656</v>
      </c>
      <c r="I591" s="25"/>
      <c r="J591" s="25"/>
      <c r="K591" s="21"/>
    </row>
    <row r="592" ht="20.1" customHeight="1" spans="1:11">
      <c r="A592" s="19"/>
      <c r="B592" s="20"/>
      <c r="C592" s="20"/>
      <c r="D592" s="20" t="s">
        <v>27</v>
      </c>
      <c r="E592" s="20"/>
      <c r="F592" s="20"/>
      <c r="G592" s="20"/>
      <c r="H592" s="21" t="s">
        <v>657</v>
      </c>
      <c r="I592" s="25" t="s">
        <v>8</v>
      </c>
      <c r="J592" s="25"/>
      <c r="K592" s="21"/>
    </row>
    <row r="593" ht="20.1" customHeight="1" spans="1:11">
      <c r="A593" s="19"/>
      <c r="B593" s="20"/>
      <c r="C593" s="20"/>
      <c r="D593" s="20" t="s">
        <v>133</v>
      </c>
      <c r="E593" s="20"/>
      <c r="F593" s="20"/>
      <c r="G593" s="20"/>
      <c r="H593" s="21" t="s">
        <v>658</v>
      </c>
      <c r="I593" s="25" t="s">
        <v>8</v>
      </c>
      <c r="J593" s="25"/>
      <c r="K593" s="21"/>
    </row>
    <row r="594" ht="20.1" customHeight="1" spans="1:11">
      <c r="A594" s="19"/>
      <c r="B594" s="20"/>
      <c r="C594" s="20"/>
      <c r="D594" s="20" t="s">
        <v>138</v>
      </c>
      <c r="E594" s="20"/>
      <c r="F594" s="20"/>
      <c r="G594" s="20"/>
      <c r="H594" s="21" t="s">
        <v>659</v>
      </c>
      <c r="I594" s="25" t="s">
        <v>8</v>
      </c>
      <c r="J594" s="25"/>
      <c r="K594" s="21"/>
    </row>
    <row r="595" ht="20.1" customHeight="1" spans="1:11">
      <c r="A595" s="19"/>
      <c r="B595" s="20"/>
      <c r="C595" s="20"/>
      <c r="D595" s="20" t="s">
        <v>142</v>
      </c>
      <c r="E595" s="20"/>
      <c r="F595" s="20"/>
      <c r="G595" s="20"/>
      <c r="H595" s="21" t="s">
        <v>660</v>
      </c>
      <c r="I595" s="25"/>
      <c r="J595" s="25"/>
      <c r="K595" s="21"/>
    </row>
    <row r="596" ht="20.1" customHeight="1" spans="1:11">
      <c r="A596" s="19"/>
      <c r="B596" s="20"/>
      <c r="C596" s="20" t="s">
        <v>275</v>
      </c>
      <c r="D596" s="20"/>
      <c r="E596" s="20"/>
      <c r="F596" s="20"/>
      <c r="G596" s="20"/>
      <c r="H596" s="21" t="s">
        <v>661</v>
      </c>
      <c r="I596" s="25" t="s">
        <v>8</v>
      </c>
      <c r="J596" s="25"/>
      <c r="K596" s="21"/>
    </row>
    <row r="597" ht="20.1" customHeight="1" spans="1:11">
      <c r="A597" s="19"/>
      <c r="B597" s="20"/>
      <c r="C597" s="20"/>
      <c r="D597" s="20" t="s">
        <v>23</v>
      </c>
      <c r="E597" s="20"/>
      <c r="F597" s="20"/>
      <c r="G597" s="20"/>
      <c r="H597" s="21" t="s">
        <v>632</v>
      </c>
      <c r="I597" s="25" t="s">
        <v>8</v>
      </c>
      <c r="J597" s="25"/>
      <c r="K597" s="21"/>
    </row>
    <row r="598" ht="20.1" customHeight="1" spans="1:11">
      <c r="A598" s="19"/>
      <c r="B598" s="20"/>
      <c r="C598" s="20"/>
      <c r="D598" s="20"/>
      <c r="E598" s="20" t="s">
        <v>29</v>
      </c>
      <c r="F598" s="20"/>
      <c r="G598" s="20"/>
      <c r="H598" s="21" t="s">
        <v>647</v>
      </c>
      <c r="I598" s="25" t="s">
        <v>8</v>
      </c>
      <c r="J598" s="25"/>
      <c r="K598" s="21"/>
    </row>
    <row r="599" ht="20.1" customHeight="1" spans="1:11">
      <c r="A599" s="19"/>
      <c r="B599" s="20"/>
      <c r="C599" s="20"/>
      <c r="D599" s="20"/>
      <c r="E599" s="20" t="s">
        <v>31</v>
      </c>
      <c r="F599" s="20"/>
      <c r="G599" s="20"/>
      <c r="H599" s="21" t="s">
        <v>634</v>
      </c>
      <c r="I599" s="25"/>
      <c r="J599" s="25"/>
      <c r="K599" s="21"/>
    </row>
    <row r="600" ht="20.1" customHeight="1" spans="1:11">
      <c r="A600" s="19"/>
      <c r="B600" s="20"/>
      <c r="C600" s="20"/>
      <c r="D600" s="20"/>
      <c r="E600" s="20" t="s">
        <v>33</v>
      </c>
      <c r="F600" s="20"/>
      <c r="G600" s="20"/>
      <c r="H600" s="21" t="s">
        <v>648</v>
      </c>
      <c r="I600" s="25" t="s">
        <v>8</v>
      </c>
      <c r="J600" s="25"/>
      <c r="K600" s="21"/>
    </row>
    <row r="601" ht="20.1" customHeight="1" spans="1:11">
      <c r="A601" s="19"/>
      <c r="B601" s="20"/>
      <c r="C601" s="20"/>
      <c r="D601" s="20" t="s">
        <v>25</v>
      </c>
      <c r="E601" s="20"/>
      <c r="F601" s="20"/>
      <c r="G601" s="20"/>
      <c r="H601" s="21" t="s">
        <v>662</v>
      </c>
      <c r="I601" s="25" t="s">
        <v>8</v>
      </c>
      <c r="J601" s="25"/>
      <c r="K601" s="21"/>
    </row>
    <row r="602" ht="20.1" customHeight="1" spans="1:11">
      <c r="A602" s="19"/>
      <c r="B602" s="20"/>
      <c r="C602" s="20"/>
      <c r="D602" s="20" t="s">
        <v>27</v>
      </c>
      <c r="E602" s="20"/>
      <c r="F602" s="20"/>
      <c r="G602" s="20"/>
      <c r="H602" s="21" t="s">
        <v>663</v>
      </c>
      <c r="I602" s="25" t="s">
        <v>8</v>
      </c>
      <c r="J602" s="25"/>
      <c r="K602" s="21"/>
    </row>
    <row r="603" ht="20.1" customHeight="1" spans="1:11">
      <c r="A603" s="19"/>
      <c r="B603" s="20"/>
      <c r="C603" s="20"/>
      <c r="D603" s="20" t="s">
        <v>133</v>
      </c>
      <c r="E603" s="20"/>
      <c r="F603" s="20"/>
      <c r="G603" s="20"/>
      <c r="H603" s="21" t="s">
        <v>664</v>
      </c>
      <c r="I603" s="25"/>
      <c r="J603" s="25"/>
      <c r="K603" s="21"/>
    </row>
    <row r="604" ht="20.1" customHeight="1" spans="1:11">
      <c r="A604" s="19"/>
      <c r="B604" s="20"/>
      <c r="C604" s="20"/>
      <c r="D604" s="20" t="s">
        <v>138</v>
      </c>
      <c r="E604" s="20"/>
      <c r="F604" s="20"/>
      <c r="G604" s="20"/>
      <c r="H604" s="21" t="s">
        <v>665</v>
      </c>
      <c r="I604" s="25" t="s">
        <v>8</v>
      </c>
      <c r="J604" s="25"/>
      <c r="K604" s="21"/>
    </row>
    <row r="605" ht="20.1" customHeight="1" spans="1:11">
      <c r="A605" s="19"/>
      <c r="B605" s="20"/>
      <c r="C605" s="20"/>
      <c r="D605" s="20" t="s">
        <v>142</v>
      </c>
      <c r="E605" s="20"/>
      <c r="F605" s="20"/>
      <c r="G605" s="20"/>
      <c r="H605" s="21" t="s">
        <v>641</v>
      </c>
      <c r="I605" s="25" t="s">
        <v>8</v>
      </c>
      <c r="J605" s="25"/>
      <c r="K605" s="21"/>
    </row>
    <row r="606" ht="20.1" customHeight="1" spans="1:11">
      <c r="A606" s="19"/>
      <c r="B606" s="20"/>
      <c r="C606" s="20"/>
      <c r="D606" s="20"/>
      <c r="E606" s="20" t="s">
        <v>29</v>
      </c>
      <c r="F606" s="20"/>
      <c r="G606" s="20"/>
      <c r="H606" s="21" t="s">
        <v>651</v>
      </c>
      <c r="I606" s="25" t="s">
        <v>8</v>
      </c>
      <c r="J606" s="25"/>
      <c r="K606" s="21"/>
    </row>
    <row r="607" ht="20.1" customHeight="1" spans="1:11">
      <c r="A607" s="19"/>
      <c r="B607" s="20"/>
      <c r="C607" s="20"/>
      <c r="D607" s="20"/>
      <c r="E607" s="20" t="s">
        <v>31</v>
      </c>
      <c r="F607" s="20"/>
      <c r="G607" s="20"/>
      <c r="H607" s="21" t="s">
        <v>643</v>
      </c>
      <c r="I607" s="25"/>
      <c r="J607" s="25"/>
      <c r="K607" s="21"/>
    </row>
    <row r="608" ht="20.1" customHeight="1" spans="1:11">
      <c r="A608" s="19"/>
      <c r="B608" s="20"/>
      <c r="C608" s="20"/>
      <c r="D608" s="20"/>
      <c r="E608" s="20" t="s">
        <v>33</v>
      </c>
      <c r="F608" s="20"/>
      <c r="G608" s="20"/>
      <c r="H608" s="21" t="s">
        <v>644</v>
      </c>
      <c r="I608" s="25" t="s">
        <v>8</v>
      </c>
      <c r="J608" s="25"/>
      <c r="K608" s="21"/>
    </row>
    <row r="609" ht="20.1" customHeight="1" spans="1:11">
      <c r="A609" s="19"/>
      <c r="B609" s="20"/>
      <c r="C609" s="20"/>
      <c r="D609" s="20" t="s">
        <v>149</v>
      </c>
      <c r="E609" s="20"/>
      <c r="F609" s="20"/>
      <c r="G609" s="20"/>
      <c r="H609" s="21" t="s">
        <v>666</v>
      </c>
      <c r="I609" s="25" t="s">
        <v>8</v>
      </c>
      <c r="J609" s="25"/>
      <c r="K609" s="21"/>
    </row>
    <row r="610" ht="20.1" customHeight="1" spans="1:11">
      <c r="A610" s="19"/>
      <c r="B610" s="20"/>
      <c r="C610" s="20"/>
      <c r="D610" s="20" t="s">
        <v>200</v>
      </c>
      <c r="E610" s="20"/>
      <c r="F610" s="20"/>
      <c r="G610" s="20"/>
      <c r="H610" s="21" t="s">
        <v>654</v>
      </c>
      <c r="I610" s="25" t="s">
        <v>8</v>
      </c>
      <c r="J610" s="25"/>
      <c r="K610" s="21"/>
    </row>
    <row r="611" ht="20.1" customHeight="1" spans="1:11">
      <c r="A611" s="19"/>
      <c r="B611" s="20"/>
      <c r="C611" s="20"/>
      <c r="D611" s="20"/>
      <c r="E611" s="20" t="s">
        <v>29</v>
      </c>
      <c r="F611" s="20"/>
      <c r="G611" s="20"/>
      <c r="H611" s="21" t="s">
        <v>667</v>
      </c>
      <c r="I611" s="25" t="s">
        <v>8</v>
      </c>
      <c r="J611" s="25"/>
      <c r="K611" s="21"/>
    </row>
    <row r="612" ht="20.1" customHeight="1" spans="1:11">
      <c r="A612" s="19"/>
      <c r="B612" s="20"/>
      <c r="C612" s="20"/>
      <c r="D612" s="20"/>
      <c r="E612" s="20" t="s">
        <v>31</v>
      </c>
      <c r="F612" s="20"/>
      <c r="G612" s="20"/>
      <c r="H612" s="21" t="s">
        <v>656</v>
      </c>
      <c r="I612" s="25"/>
      <c r="J612" s="25"/>
      <c r="K612" s="21"/>
    </row>
    <row r="613" ht="20.1" customHeight="1" spans="1:11">
      <c r="A613" s="19"/>
      <c r="B613" s="20"/>
      <c r="C613" s="20"/>
      <c r="D613" s="20"/>
      <c r="E613" s="20" t="s">
        <v>33</v>
      </c>
      <c r="F613" s="20"/>
      <c r="G613" s="20"/>
      <c r="H613" s="21" t="s">
        <v>657</v>
      </c>
      <c r="I613" s="25" t="s">
        <v>8</v>
      </c>
      <c r="J613" s="25"/>
      <c r="K613" s="21"/>
    </row>
    <row r="614" ht="20.1" customHeight="1" spans="1:11">
      <c r="A614" s="19"/>
      <c r="B614" s="20"/>
      <c r="C614" s="20"/>
      <c r="D614" s="20"/>
      <c r="E614" s="20" t="s">
        <v>35</v>
      </c>
      <c r="F614" s="20"/>
      <c r="G614" s="20"/>
      <c r="H614" s="21" t="s">
        <v>658</v>
      </c>
      <c r="I614" s="25" t="s">
        <v>8</v>
      </c>
      <c r="J614" s="25"/>
      <c r="K614" s="21"/>
    </row>
    <row r="615" ht="20.1" customHeight="1" spans="1:11">
      <c r="A615" s="19"/>
      <c r="B615" s="20"/>
      <c r="C615" s="20"/>
      <c r="D615" s="20"/>
      <c r="E615" s="20" t="s">
        <v>37</v>
      </c>
      <c r="F615" s="20"/>
      <c r="G615" s="20"/>
      <c r="H615" s="21" t="s">
        <v>659</v>
      </c>
      <c r="I615" s="25" t="s">
        <v>8</v>
      </c>
      <c r="J615" s="25"/>
      <c r="K615" s="21"/>
    </row>
    <row r="616" ht="20.1" customHeight="1" spans="1:11">
      <c r="A616" s="19"/>
      <c r="B616" s="20"/>
      <c r="C616" s="20"/>
      <c r="D616" s="20"/>
      <c r="E616" s="20" t="s">
        <v>39</v>
      </c>
      <c r="F616" s="20"/>
      <c r="G616" s="20"/>
      <c r="H616" s="21" t="s">
        <v>660</v>
      </c>
      <c r="I616" s="25"/>
      <c r="J616" s="25"/>
      <c r="K616" s="21"/>
    </row>
    <row r="617" ht="20.1" customHeight="1" spans="1:11">
      <c r="A617" s="19"/>
      <c r="B617" s="20"/>
      <c r="C617" s="20"/>
      <c r="D617" s="20" t="s">
        <v>203</v>
      </c>
      <c r="E617" s="20"/>
      <c r="F617" s="20"/>
      <c r="G617" s="20"/>
      <c r="H617" s="21" t="s">
        <v>668</v>
      </c>
      <c r="I617" s="25" t="s">
        <v>8</v>
      </c>
      <c r="J617" s="25"/>
      <c r="K617" s="21"/>
    </row>
    <row r="618" ht="20.1" customHeight="1" spans="1:11">
      <c r="A618" s="16" t="s">
        <v>669</v>
      </c>
      <c r="B618" s="17"/>
      <c r="C618" s="17"/>
      <c r="D618" s="17"/>
      <c r="E618" s="17"/>
      <c r="F618" s="17"/>
      <c r="G618" s="17"/>
      <c r="H618" s="18" t="s">
        <v>670</v>
      </c>
      <c r="I618" s="24" t="s">
        <v>8</v>
      </c>
      <c r="J618" s="24"/>
      <c r="K618" s="18"/>
    </row>
    <row r="619" ht="20.1" customHeight="1" spans="1:11">
      <c r="A619" s="19"/>
      <c r="B619" s="20" t="s">
        <v>16</v>
      </c>
      <c r="C619" s="20"/>
      <c r="D619" s="20"/>
      <c r="E619" s="20"/>
      <c r="F619" s="20"/>
      <c r="G619" s="20"/>
      <c r="H619" s="21" t="s">
        <v>17</v>
      </c>
      <c r="I619" s="25" t="s">
        <v>8</v>
      </c>
      <c r="J619" s="25"/>
      <c r="K619" s="21"/>
    </row>
    <row r="620" ht="39.95" customHeight="1" spans="1:11">
      <c r="A620" s="19"/>
      <c r="B620" s="20"/>
      <c r="C620" s="20"/>
      <c r="D620" s="20"/>
      <c r="E620" s="20"/>
      <c r="F620" s="20"/>
      <c r="G620" s="20"/>
      <c r="H620" s="21" t="s">
        <v>671</v>
      </c>
      <c r="I620" s="25"/>
      <c r="J620" s="25"/>
      <c r="K620" s="21"/>
    </row>
    <row r="621" ht="20.1" customHeight="1" spans="1:11">
      <c r="A621" s="19"/>
      <c r="B621" s="20" t="s">
        <v>19</v>
      </c>
      <c r="C621" s="20"/>
      <c r="D621" s="20"/>
      <c r="E621" s="20"/>
      <c r="F621" s="20"/>
      <c r="G621" s="20"/>
      <c r="H621" s="21" t="s">
        <v>20</v>
      </c>
      <c r="I621" s="25" t="s">
        <v>8</v>
      </c>
      <c r="J621" s="25"/>
      <c r="K621" s="21"/>
    </row>
    <row r="622" ht="20.1" customHeight="1" spans="1:11">
      <c r="A622" s="19"/>
      <c r="B622" s="20"/>
      <c r="C622" s="20" t="s">
        <v>21</v>
      </c>
      <c r="D622" s="20"/>
      <c r="E622" s="20"/>
      <c r="F622" s="20"/>
      <c r="G622" s="20"/>
      <c r="H622" s="21" t="s">
        <v>672</v>
      </c>
      <c r="I622" s="25" t="s">
        <v>8</v>
      </c>
      <c r="J622" s="25"/>
      <c r="K622" s="21"/>
    </row>
    <row r="623" ht="39.95" customHeight="1" spans="1:11">
      <c r="A623" s="19"/>
      <c r="B623" s="20"/>
      <c r="C623" s="20"/>
      <c r="D623" s="20" t="s">
        <v>23</v>
      </c>
      <c r="E623" s="20"/>
      <c r="F623" s="20"/>
      <c r="G623" s="20"/>
      <c r="H623" s="21" t="s">
        <v>673</v>
      </c>
      <c r="I623" s="25" t="s">
        <v>5</v>
      </c>
      <c r="J623" s="26"/>
      <c r="K623" s="27"/>
    </row>
    <row r="624" ht="20.1" customHeight="1" spans="1:11">
      <c r="A624" s="19"/>
      <c r="B624" s="20"/>
      <c r="C624" s="20"/>
      <c r="D624" s="20"/>
      <c r="E624" s="20" t="s">
        <v>29</v>
      </c>
      <c r="F624" s="20"/>
      <c r="G624" s="20"/>
      <c r="H624" s="21" t="s">
        <v>674</v>
      </c>
      <c r="I624" s="25" t="s">
        <v>5</v>
      </c>
      <c r="J624" s="26"/>
      <c r="K624" s="27"/>
    </row>
    <row r="625" ht="20.1" customHeight="1" spans="1:11">
      <c r="A625" s="19"/>
      <c r="B625" s="20"/>
      <c r="C625" s="20"/>
      <c r="D625" s="20"/>
      <c r="E625" s="20" t="s">
        <v>31</v>
      </c>
      <c r="F625" s="20"/>
      <c r="G625" s="20"/>
      <c r="H625" s="21" t="s">
        <v>675</v>
      </c>
      <c r="I625" s="25" t="s">
        <v>5</v>
      </c>
      <c r="J625" s="26"/>
      <c r="K625" s="27"/>
    </row>
    <row r="626" ht="20.1" customHeight="1" spans="1:11">
      <c r="A626" s="19"/>
      <c r="B626" s="20"/>
      <c r="C626" s="20"/>
      <c r="D626" s="20"/>
      <c r="E626" s="20" t="s">
        <v>33</v>
      </c>
      <c r="F626" s="20"/>
      <c r="G626" s="20"/>
      <c r="H626" s="21" t="s">
        <v>676</v>
      </c>
      <c r="I626" s="25" t="s">
        <v>5</v>
      </c>
      <c r="J626" s="26"/>
      <c r="K626" s="27"/>
    </row>
    <row r="627" ht="20.1" customHeight="1" spans="1:11">
      <c r="A627" s="19"/>
      <c r="B627" s="20"/>
      <c r="C627" s="20"/>
      <c r="D627" s="20"/>
      <c r="E627" s="20" t="s">
        <v>35</v>
      </c>
      <c r="F627" s="20"/>
      <c r="G627" s="20"/>
      <c r="H627" s="21" t="s">
        <v>677</v>
      </c>
      <c r="I627" s="25" t="s">
        <v>5</v>
      </c>
      <c r="J627" s="26"/>
      <c r="K627" s="27"/>
    </row>
    <row r="628" ht="20.1" customHeight="1" spans="1:11">
      <c r="A628" s="19"/>
      <c r="B628" s="20"/>
      <c r="C628" s="20"/>
      <c r="D628" s="20"/>
      <c r="E628" s="20" t="s">
        <v>37</v>
      </c>
      <c r="F628" s="20"/>
      <c r="G628" s="20"/>
      <c r="H628" s="21" t="s">
        <v>678</v>
      </c>
      <c r="I628" s="25" t="s">
        <v>5</v>
      </c>
      <c r="J628" s="26"/>
      <c r="K628" s="27"/>
    </row>
    <row r="629" ht="20.1" customHeight="1" spans="1:11">
      <c r="A629" s="19"/>
      <c r="B629" s="20"/>
      <c r="C629" s="20"/>
      <c r="D629" s="20"/>
      <c r="E629" s="20" t="s">
        <v>39</v>
      </c>
      <c r="F629" s="20"/>
      <c r="G629" s="20"/>
      <c r="H629" s="21" t="s">
        <v>679</v>
      </c>
      <c r="I629" s="25" t="s">
        <v>5</v>
      </c>
      <c r="J629" s="26"/>
      <c r="K629" s="27"/>
    </row>
    <row r="630" ht="39.95" customHeight="1" spans="1:11">
      <c r="A630" s="19"/>
      <c r="B630" s="20"/>
      <c r="C630" s="20"/>
      <c r="D630" s="20" t="s">
        <v>25</v>
      </c>
      <c r="E630" s="20"/>
      <c r="F630" s="20"/>
      <c r="G630" s="20"/>
      <c r="H630" s="21" t="s">
        <v>680</v>
      </c>
      <c r="I630" s="25" t="s">
        <v>5</v>
      </c>
      <c r="J630" s="26"/>
      <c r="K630" s="27"/>
    </row>
    <row r="631" ht="20.1" customHeight="1" spans="1:11">
      <c r="A631" s="19"/>
      <c r="B631" s="20"/>
      <c r="C631" s="20" t="s">
        <v>45</v>
      </c>
      <c r="D631" s="20"/>
      <c r="E631" s="20"/>
      <c r="F631" s="20"/>
      <c r="G631" s="20"/>
      <c r="H631" s="21" t="s">
        <v>681</v>
      </c>
      <c r="I631" s="25" t="s">
        <v>8</v>
      </c>
      <c r="J631" s="25"/>
      <c r="K631" s="21"/>
    </row>
    <row r="632" ht="20.1" customHeight="1" spans="1:11">
      <c r="A632" s="19"/>
      <c r="B632" s="20"/>
      <c r="C632" s="20"/>
      <c r="D632" s="20" t="s">
        <v>23</v>
      </c>
      <c r="E632" s="20"/>
      <c r="F632" s="20"/>
      <c r="G632" s="20"/>
      <c r="H632" s="21" t="s">
        <v>682</v>
      </c>
      <c r="I632" s="25" t="s">
        <v>5</v>
      </c>
      <c r="J632" s="26"/>
      <c r="K632" s="27"/>
    </row>
    <row r="633" ht="60" customHeight="1" spans="1:11">
      <c r="A633" s="19"/>
      <c r="B633" s="20"/>
      <c r="C633" s="20"/>
      <c r="D633" s="20" t="s">
        <v>25</v>
      </c>
      <c r="E633" s="20"/>
      <c r="F633" s="20"/>
      <c r="G633" s="20"/>
      <c r="H633" s="21" t="s">
        <v>683</v>
      </c>
      <c r="I633" s="25" t="s">
        <v>5</v>
      </c>
      <c r="J633" s="26"/>
      <c r="K633" s="27"/>
    </row>
    <row r="634" ht="39.95" customHeight="1" spans="1:11">
      <c r="A634" s="19"/>
      <c r="B634" s="20"/>
      <c r="C634" s="20"/>
      <c r="D634" s="20" t="s">
        <v>27</v>
      </c>
      <c r="E634" s="20"/>
      <c r="F634" s="20"/>
      <c r="G634" s="20"/>
      <c r="H634" s="21" t="s">
        <v>684</v>
      </c>
      <c r="I634" s="25" t="s">
        <v>5</v>
      </c>
      <c r="J634" s="26"/>
      <c r="K634" s="27"/>
    </row>
    <row r="635" ht="31.9" customHeight="1" spans="1:11">
      <c r="A635" s="19"/>
      <c r="B635" s="20"/>
      <c r="C635" s="20"/>
      <c r="D635" s="20" t="s">
        <v>133</v>
      </c>
      <c r="E635" s="20"/>
      <c r="F635" s="20"/>
      <c r="G635" s="20"/>
      <c r="H635" s="21" t="s">
        <v>685</v>
      </c>
      <c r="I635" s="25" t="s">
        <v>5</v>
      </c>
      <c r="J635" s="26"/>
      <c r="K635" s="27"/>
    </row>
    <row r="636" ht="20.1" customHeight="1" spans="1:11">
      <c r="A636" s="19"/>
      <c r="B636" s="20"/>
      <c r="C636" s="20"/>
      <c r="D636" s="20" t="s">
        <v>138</v>
      </c>
      <c r="E636" s="20"/>
      <c r="F636" s="20"/>
      <c r="G636" s="20"/>
      <c r="H636" s="21" t="s">
        <v>686</v>
      </c>
      <c r="I636" s="25" t="s">
        <v>5</v>
      </c>
      <c r="J636" s="26"/>
      <c r="K636" s="27"/>
    </row>
    <row r="637" ht="39.95" customHeight="1" spans="1:11">
      <c r="A637" s="19"/>
      <c r="B637" s="20"/>
      <c r="C637" s="20"/>
      <c r="D637" s="20" t="s">
        <v>142</v>
      </c>
      <c r="E637" s="20"/>
      <c r="F637" s="20"/>
      <c r="G637" s="20"/>
      <c r="H637" s="21" t="s">
        <v>687</v>
      </c>
      <c r="I637" s="25" t="s">
        <v>5</v>
      </c>
      <c r="J637" s="26"/>
      <c r="K637" s="27"/>
    </row>
    <row r="638" ht="20.1" customHeight="1" spans="1:11">
      <c r="A638" s="19"/>
      <c r="B638" s="20"/>
      <c r="C638" s="20"/>
      <c r="D638" s="20" t="s">
        <v>149</v>
      </c>
      <c r="E638" s="20"/>
      <c r="F638" s="20"/>
      <c r="G638" s="20"/>
      <c r="H638" s="21" t="s">
        <v>688</v>
      </c>
      <c r="I638" s="25" t="s">
        <v>5</v>
      </c>
      <c r="J638" s="26"/>
      <c r="K638" s="27"/>
    </row>
    <row r="639" ht="20.1" customHeight="1" spans="1:11">
      <c r="A639" s="19"/>
      <c r="B639" s="20"/>
      <c r="C639" s="20"/>
      <c r="D639" s="20" t="s">
        <v>200</v>
      </c>
      <c r="E639" s="20"/>
      <c r="F639" s="20"/>
      <c r="G639" s="20"/>
      <c r="H639" s="21" t="s">
        <v>689</v>
      </c>
      <c r="I639" s="25" t="s">
        <v>5</v>
      </c>
      <c r="J639" s="26"/>
      <c r="K639" s="27"/>
    </row>
    <row r="640" ht="20.1" customHeight="1" spans="1:11">
      <c r="A640" s="19"/>
      <c r="B640" s="20"/>
      <c r="C640" s="20"/>
      <c r="D640" s="20" t="s">
        <v>203</v>
      </c>
      <c r="E640" s="20"/>
      <c r="F640" s="20"/>
      <c r="G640" s="20"/>
      <c r="H640" s="21" t="s">
        <v>690</v>
      </c>
      <c r="I640" s="25" t="s">
        <v>5</v>
      </c>
      <c r="J640" s="26"/>
      <c r="K640" s="27"/>
    </row>
    <row r="641" ht="20.1" customHeight="1" spans="1:11">
      <c r="A641" s="19"/>
      <c r="B641" s="20"/>
      <c r="C641" s="20"/>
      <c r="D641" s="20" t="s">
        <v>206</v>
      </c>
      <c r="E641" s="20"/>
      <c r="F641" s="20"/>
      <c r="G641" s="20"/>
      <c r="H641" s="21" t="s">
        <v>691</v>
      </c>
      <c r="I641" s="25" t="s">
        <v>5</v>
      </c>
      <c r="J641" s="26"/>
      <c r="K641" s="27"/>
    </row>
    <row r="642" ht="20.1" customHeight="1" spans="1:11">
      <c r="A642" s="19"/>
      <c r="B642" s="20"/>
      <c r="C642" s="20"/>
      <c r="D642" s="20" t="s">
        <v>221</v>
      </c>
      <c r="E642" s="20"/>
      <c r="F642" s="20"/>
      <c r="G642" s="20"/>
      <c r="H642" s="21" t="s">
        <v>692</v>
      </c>
      <c r="I642" s="25" t="s">
        <v>5</v>
      </c>
      <c r="J642" s="26"/>
      <c r="K642" s="27"/>
    </row>
    <row r="643" ht="20.1" customHeight="1" spans="1:11">
      <c r="A643" s="19"/>
      <c r="B643" s="20"/>
      <c r="C643" s="20" t="s">
        <v>52</v>
      </c>
      <c r="D643" s="20"/>
      <c r="E643" s="20"/>
      <c r="F643" s="20"/>
      <c r="G643" s="20"/>
      <c r="H643" s="21" t="s">
        <v>693</v>
      </c>
      <c r="I643" s="25" t="s">
        <v>8</v>
      </c>
      <c r="J643" s="25"/>
      <c r="K643" s="21"/>
    </row>
    <row r="644" ht="20.1" customHeight="1" spans="1:11">
      <c r="A644" s="19"/>
      <c r="B644" s="20"/>
      <c r="C644" s="20"/>
      <c r="D644" s="20" t="s">
        <v>23</v>
      </c>
      <c r="E644" s="20"/>
      <c r="F644" s="20"/>
      <c r="G644" s="20"/>
      <c r="H644" s="21" t="s">
        <v>694</v>
      </c>
      <c r="I644" s="25"/>
      <c r="J644" s="25"/>
      <c r="K644" s="21"/>
    </row>
    <row r="645" ht="20.1" customHeight="1" spans="1:11">
      <c r="A645" s="19"/>
      <c r="B645" s="20"/>
      <c r="C645" s="20"/>
      <c r="D645" s="20"/>
      <c r="E645" s="20" t="s">
        <v>29</v>
      </c>
      <c r="F645" s="20"/>
      <c r="G645" s="20"/>
      <c r="H645" s="21" t="s">
        <v>695</v>
      </c>
      <c r="I645" s="25" t="s">
        <v>5</v>
      </c>
      <c r="J645" s="26"/>
      <c r="K645" s="27"/>
    </row>
    <row r="646" ht="20.1" customHeight="1" spans="1:11">
      <c r="A646" s="19"/>
      <c r="B646" s="20"/>
      <c r="C646" s="20"/>
      <c r="D646" s="20"/>
      <c r="E646" s="20" t="s">
        <v>31</v>
      </c>
      <c r="F646" s="20"/>
      <c r="G646" s="20"/>
      <c r="H646" s="21" t="s">
        <v>696</v>
      </c>
      <c r="I646" s="25" t="s">
        <v>5</v>
      </c>
      <c r="J646" s="26"/>
      <c r="K646" s="27"/>
    </row>
    <row r="647" ht="20.1" customHeight="1" spans="1:11">
      <c r="A647" s="19"/>
      <c r="B647" s="20"/>
      <c r="C647" s="20"/>
      <c r="D647" s="20" t="s">
        <v>25</v>
      </c>
      <c r="E647" s="20"/>
      <c r="F647" s="20"/>
      <c r="G647" s="20"/>
      <c r="H647" s="21" t="s">
        <v>697</v>
      </c>
      <c r="I647" s="25" t="s">
        <v>8</v>
      </c>
      <c r="J647" s="25"/>
      <c r="K647" s="21"/>
    </row>
    <row r="648" ht="31.9" customHeight="1" spans="1:11">
      <c r="A648" s="19"/>
      <c r="B648" s="20"/>
      <c r="C648" s="20"/>
      <c r="D648" s="20"/>
      <c r="E648" s="20" t="s">
        <v>29</v>
      </c>
      <c r="F648" s="20"/>
      <c r="G648" s="20"/>
      <c r="H648" s="21" t="s">
        <v>698</v>
      </c>
      <c r="I648" s="25" t="s">
        <v>5</v>
      </c>
      <c r="J648" s="26"/>
      <c r="K648" s="27"/>
    </row>
    <row r="649" ht="20.1" customHeight="1" spans="1:11">
      <c r="A649" s="19"/>
      <c r="B649" s="20"/>
      <c r="C649" s="20"/>
      <c r="D649" s="20"/>
      <c r="E649" s="20" t="s">
        <v>31</v>
      </c>
      <c r="F649" s="20"/>
      <c r="G649" s="20"/>
      <c r="H649" s="21" t="s">
        <v>699</v>
      </c>
      <c r="I649" s="25" t="s">
        <v>5</v>
      </c>
      <c r="J649" s="26"/>
      <c r="K649" s="27"/>
    </row>
    <row r="650" ht="20.1" customHeight="1" spans="1:11">
      <c r="A650" s="19"/>
      <c r="B650" s="20"/>
      <c r="C650" s="20"/>
      <c r="D650" s="20"/>
      <c r="E650" s="20" t="s">
        <v>33</v>
      </c>
      <c r="F650" s="20"/>
      <c r="G650" s="20"/>
      <c r="H650" s="21" t="s">
        <v>700</v>
      </c>
      <c r="I650" s="25" t="s">
        <v>5</v>
      </c>
      <c r="J650" s="26"/>
      <c r="K650" s="27"/>
    </row>
    <row r="651" ht="20.1" customHeight="1" spans="1:11">
      <c r="A651" s="19"/>
      <c r="B651" s="20"/>
      <c r="C651" s="20"/>
      <c r="D651" s="20"/>
      <c r="E651" s="20" t="s">
        <v>35</v>
      </c>
      <c r="F651" s="20"/>
      <c r="G651" s="20"/>
      <c r="H651" s="21" t="s">
        <v>701</v>
      </c>
      <c r="I651" s="25" t="s">
        <v>5</v>
      </c>
      <c r="J651" s="26"/>
      <c r="K651" s="27"/>
    </row>
    <row r="652" ht="20.1" customHeight="1" spans="1:11">
      <c r="A652" s="19"/>
      <c r="B652" s="20"/>
      <c r="C652" s="20" t="s">
        <v>275</v>
      </c>
      <c r="D652" s="20"/>
      <c r="E652" s="20"/>
      <c r="F652" s="20"/>
      <c r="G652" s="20"/>
      <c r="H652" s="21" t="s">
        <v>674</v>
      </c>
      <c r="I652" s="25"/>
      <c r="J652" s="25"/>
      <c r="K652" s="21"/>
    </row>
    <row r="653" ht="20.1" customHeight="1" spans="1:11">
      <c r="A653" s="19"/>
      <c r="B653" s="20"/>
      <c r="C653" s="20"/>
      <c r="D653" s="20" t="s">
        <v>23</v>
      </c>
      <c r="E653" s="20"/>
      <c r="F653" s="20"/>
      <c r="G653" s="20"/>
      <c r="H653" s="21" t="s">
        <v>324</v>
      </c>
      <c r="I653" s="25" t="s">
        <v>8</v>
      </c>
      <c r="J653" s="25"/>
      <c r="K653" s="21"/>
    </row>
    <row r="654" ht="20.1" customHeight="1" spans="1:11">
      <c r="A654" s="19"/>
      <c r="B654" s="20"/>
      <c r="C654" s="20"/>
      <c r="D654" s="20"/>
      <c r="E654" s="20" t="s">
        <v>29</v>
      </c>
      <c r="F654" s="20"/>
      <c r="G654" s="20"/>
      <c r="H654" s="21" t="s">
        <v>702</v>
      </c>
      <c r="I654" s="25" t="s">
        <v>5</v>
      </c>
      <c r="J654" s="26"/>
      <c r="K654" s="27"/>
    </row>
    <row r="655" ht="20.1" customHeight="1" spans="1:11">
      <c r="A655" s="19"/>
      <c r="B655" s="20"/>
      <c r="C655" s="20"/>
      <c r="D655" s="20"/>
      <c r="E655" s="20" t="s">
        <v>31</v>
      </c>
      <c r="F655" s="20"/>
      <c r="G655" s="20"/>
      <c r="H655" s="21" t="s">
        <v>703</v>
      </c>
      <c r="I655" s="25" t="s">
        <v>8</v>
      </c>
      <c r="J655" s="25"/>
      <c r="K655" s="21"/>
    </row>
    <row r="656" ht="20.1" customHeight="1" spans="1:11">
      <c r="A656" s="19"/>
      <c r="B656" s="20"/>
      <c r="C656" s="20"/>
      <c r="D656" s="20"/>
      <c r="E656" s="20"/>
      <c r="F656" s="20" t="s">
        <v>85</v>
      </c>
      <c r="G656" s="20"/>
      <c r="H656" s="21" t="s">
        <v>327</v>
      </c>
      <c r="I656" s="25" t="s">
        <v>5</v>
      </c>
      <c r="J656" s="26"/>
      <c r="K656" s="27"/>
    </row>
    <row r="657" ht="20.1" customHeight="1" spans="1:11">
      <c r="A657" s="19"/>
      <c r="B657" s="20"/>
      <c r="C657" s="20"/>
      <c r="D657" s="20"/>
      <c r="E657" s="20"/>
      <c r="F657" s="20" t="s">
        <v>87</v>
      </c>
      <c r="G657" s="20"/>
      <c r="H657" s="21" t="s">
        <v>328</v>
      </c>
      <c r="I657" s="25" t="s">
        <v>5</v>
      </c>
      <c r="J657" s="26"/>
      <c r="K657" s="27"/>
    </row>
    <row r="658" ht="39.95" customHeight="1" spans="1:11">
      <c r="A658" s="19"/>
      <c r="B658" s="20"/>
      <c r="C658" s="20"/>
      <c r="D658" s="20"/>
      <c r="E658" s="20" t="s">
        <v>33</v>
      </c>
      <c r="F658" s="20"/>
      <c r="G658" s="20"/>
      <c r="H658" s="21" t="s">
        <v>704</v>
      </c>
      <c r="I658" s="25" t="s">
        <v>5</v>
      </c>
      <c r="J658" s="26"/>
      <c r="K658" s="27"/>
    </row>
    <row r="659" ht="20.1" customHeight="1" spans="1:11">
      <c r="A659" s="19"/>
      <c r="B659" s="20"/>
      <c r="C659" s="20"/>
      <c r="D659" s="20" t="s">
        <v>25</v>
      </c>
      <c r="E659" s="20"/>
      <c r="F659" s="20"/>
      <c r="G659" s="20"/>
      <c r="H659" s="21" t="s">
        <v>705</v>
      </c>
      <c r="I659" s="25" t="s">
        <v>8</v>
      </c>
      <c r="J659" s="25"/>
      <c r="K659" s="21"/>
    </row>
    <row r="660" ht="20.1" customHeight="1" spans="1:11">
      <c r="A660" s="19"/>
      <c r="B660" s="20"/>
      <c r="C660" s="20"/>
      <c r="D660" s="20"/>
      <c r="E660" s="20" t="s">
        <v>29</v>
      </c>
      <c r="F660" s="20"/>
      <c r="G660" s="20"/>
      <c r="H660" s="21" t="s">
        <v>706</v>
      </c>
      <c r="I660" s="25" t="s">
        <v>5</v>
      </c>
      <c r="J660" s="26"/>
      <c r="K660" s="27"/>
    </row>
    <row r="661" ht="39.95" customHeight="1" spans="1:11">
      <c r="A661" s="19"/>
      <c r="B661" s="20"/>
      <c r="C661" s="20"/>
      <c r="D661" s="20"/>
      <c r="E661" s="20" t="s">
        <v>31</v>
      </c>
      <c r="F661" s="20"/>
      <c r="G661" s="20"/>
      <c r="H661" s="21" t="s">
        <v>707</v>
      </c>
      <c r="I661" s="25" t="s">
        <v>5</v>
      </c>
      <c r="J661" s="26"/>
      <c r="K661" s="27"/>
    </row>
    <row r="662" ht="20.1" customHeight="1" spans="1:11">
      <c r="A662" s="19"/>
      <c r="B662" s="20"/>
      <c r="C662" s="20"/>
      <c r="D662" s="20" t="s">
        <v>27</v>
      </c>
      <c r="E662" s="20"/>
      <c r="F662" s="20"/>
      <c r="G662" s="20"/>
      <c r="H662" s="21" t="s">
        <v>708</v>
      </c>
      <c r="I662" s="25" t="s">
        <v>8</v>
      </c>
      <c r="J662" s="25"/>
      <c r="K662" s="21"/>
    </row>
    <row r="663" ht="29.45" customHeight="1" spans="1:11">
      <c r="A663" s="19"/>
      <c r="B663" s="20"/>
      <c r="C663" s="20"/>
      <c r="D663" s="20"/>
      <c r="E663" s="20" t="s">
        <v>29</v>
      </c>
      <c r="F663" s="20"/>
      <c r="G663" s="20"/>
      <c r="H663" s="21" t="s">
        <v>709</v>
      </c>
      <c r="I663" s="25" t="s">
        <v>5</v>
      </c>
      <c r="J663" s="26"/>
      <c r="K663" s="27"/>
    </row>
    <row r="664" ht="20.1" customHeight="1" spans="1:11">
      <c r="A664" s="19"/>
      <c r="B664" s="20"/>
      <c r="C664" s="20"/>
      <c r="D664" s="20"/>
      <c r="E664" s="20" t="s">
        <v>31</v>
      </c>
      <c r="F664" s="20"/>
      <c r="G664" s="20"/>
      <c r="H664" s="21" t="s">
        <v>710</v>
      </c>
      <c r="I664" s="25" t="s">
        <v>5</v>
      </c>
      <c r="J664" s="26"/>
      <c r="K664" s="27"/>
    </row>
    <row r="665" ht="20.1" customHeight="1" spans="1:11">
      <c r="A665" s="19"/>
      <c r="B665" s="20"/>
      <c r="C665" s="20"/>
      <c r="D665" s="20"/>
      <c r="E665" s="20" t="s">
        <v>33</v>
      </c>
      <c r="F665" s="20"/>
      <c r="G665" s="20"/>
      <c r="H665" s="21" t="s">
        <v>711</v>
      </c>
      <c r="I665" s="25" t="s">
        <v>5</v>
      </c>
      <c r="J665" s="26"/>
      <c r="K665" s="27"/>
    </row>
    <row r="666" ht="20.1" customHeight="1" spans="1:11">
      <c r="A666" s="19"/>
      <c r="B666" s="20"/>
      <c r="C666" s="20"/>
      <c r="D666" s="20" t="s">
        <v>133</v>
      </c>
      <c r="E666" s="20"/>
      <c r="F666" s="20"/>
      <c r="G666" s="20"/>
      <c r="H666" s="21" t="s">
        <v>712</v>
      </c>
      <c r="I666" s="25" t="s">
        <v>8</v>
      </c>
      <c r="J666" s="25"/>
      <c r="K666" s="21"/>
    </row>
    <row r="667" ht="20.1" customHeight="1" spans="1:11">
      <c r="A667" s="19"/>
      <c r="B667" s="20"/>
      <c r="C667" s="20"/>
      <c r="D667" s="20"/>
      <c r="E667" s="20" t="s">
        <v>29</v>
      </c>
      <c r="F667" s="20"/>
      <c r="G667" s="20"/>
      <c r="H667" s="21" t="s">
        <v>713</v>
      </c>
      <c r="I667" s="25" t="s">
        <v>5</v>
      </c>
      <c r="J667" s="26"/>
      <c r="K667" s="27"/>
    </row>
    <row r="668" ht="31.9" customHeight="1" spans="1:11">
      <c r="A668" s="19"/>
      <c r="B668" s="20"/>
      <c r="C668" s="20"/>
      <c r="D668" s="20"/>
      <c r="E668" s="20" t="s">
        <v>31</v>
      </c>
      <c r="F668" s="20"/>
      <c r="G668" s="20"/>
      <c r="H668" s="21" t="s">
        <v>714</v>
      </c>
      <c r="I668" s="25" t="s">
        <v>5</v>
      </c>
      <c r="J668" s="26"/>
      <c r="K668" s="27"/>
    </row>
    <row r="669" ht="20.1" customHeight="1" spans="1:11">
      <c r="A669" s="19"/>
      <c r="B669" s="20"/>
      <c r="C669" s="20"/>
      <c r="D669" s="20" t="s">
        <v>138</v>
      </c>
      <c r="E669" s="20"/>
      <c r="F669" s="20"/>
      <c r="G669" s="20"/>
      <c r="H669" s="21" t="s">
        <v>715</v>
      </c>
      <c r="I669" s="25" t="s">
        <v>8</v>
      </c>
      <c r="J669" s="25"/>
      <c r="K669" s="21"/>
    </row>
    <row r="670" ht="20.1" customHeight="1" spans="1:11">
      <c r="A670" s="19"/>
      <c r="B670" s="20"/>
      <c r="C670" s="20"/>
      <c r="D670" s="20"/>
      <c r="E670" s="20" t="s">
        <v>29</v>
      </c>
      <c r="F670" s="20"/>
      <c r="G670" s="20"/>
      <c r="H670" s="21" t="s">
        <v>716</v>
      </c>
      <c r="I670" s="25" t="s">
        <v>5</v>
      </c>
      <c r="J670" s="26"/>
      <c r="K670" s="27"/>
    </row>
    <row r="671" ht="20.1" customHeight="1" spans="1:11">
      <c r="A671" s="19"/>
      <c r="B671" s="20"/>
      <c r="C671" s="20"/>
      <c r="D671" s="20"/>
      <c r="E671" s="20" t="s">
        <v>31</v>
      </c>
      <c r="F671" s="20"/>
      <c r="G671" s="20"/>
      <c r="H671" s="21" t="s">
        <v>717</v>
      </c>
      <c r="I671" s="25" t="s">
        <v>5</v>
      </c>
      <c r="J671" s="26"/>
      <c r="K671" s="27"/>
    </row>
    <row r="672" ht="20.1" customHeight="1" spans="1:11">
      <c r="A672" s="19"/>
      <c r="B672" s="20"/>
      <c r="C672" s="20"/>
      <c r="D672" s="20" t="s">
        <v>142</v>
      </c>
      <c r="E672" s="20"/>
      <c r="F672" s="20"/>
      <c r="G672" s="20"/>
      <c r="H672" s="21" t="s">
        <v>718</v>
      </c>
      <c r="I672" s="25"/>
      <c r="J672" s="25"/>
      <c r="K672" s="21"/>
    </row>
    <row r="673" ht="39.95" customHeight="1" spans="1:11">
      <c r="A673" s="19"/>
      <c r="B673" s="20"/>
      <c r="C673" s="20"/>
      <c r="D673" s="20"/>
      <c r="E673" s="20" t="s">
        <v>29</v>
      </c>
      <c r="F673" s="20"/>
      <c r="G673" s="20"/>
      <c r="H673" s="21" t="s">
        <v>719</v>
      </c>
      <c r="I673" s="25" t="s">
        <v>5</v>
      </c>
      <c r="J673" s="26"/>
      <c r="K673" s="27"/>
    </row>
    <row r="674" ht="20.1" customHeight="1" spans="1:11">
      <c r="A674" s="19"/>
      <c r="B674" s="20"/>
      <c r="C674" s="20"/>
      <c r="D674" s="20"/>
      <c r="E674" s="20" t="s">
        <v>31</v>
      </c>
      <c r="F674" s="20"/>
      <c r="G674" s="20"/>
      <c r="H674" s="21" t="s">
        <v>720</v>
      </c>
      <c r="I674" s="25" t="s">
        <v>5</v>
      </c>
      <c r="J674" s="26"/>
      <c r="K674" s="27"/>
    </row>
    <row r="675" ht="20.1" customHeight="1" spans="1:11">
      <c r="A675" s="19"/>
      <c r="B675" s="20"/>
      <c r="C675" s="20"/>
      <c r="D675" s="20" t="s">
        <v>149</v>
      </c>
      <c r="E675" s="20"/>
      <c r="F675" s="20"/>
      <c r="G675" s="20"/>
      <c r="H675" s="21" t="s">
        <v>721</v>
      </c>
      <c r="I675" s="25" t="s">
        <v>8</v>
      </c>
      <c r="J675" s="25"/>
      <c r="K675" s="21"/>
    </row>
    <row r="676" ht="39.95" customHeight="1" spans="1:11">
      <c r="A676" s="19"/>
      <c r="B676" s="20"/>
      <c r="C676" s="20"/>
      <c r="D676" s="20"/>
      <c r="E676" s="20" t="s">
        <v>29</v>
      </c>
      <c r="F676" s="20"/>
      <c r="G676" s="20"/>
      <c r="H676" s="21" t="s">
        <v>722</v>
      </c>
      <c r="I676" s="25" t="s">
        <v>5</v>
      </c>
      <c r="J676" s="26"/>
      <c r="K676" s="27"/>
    </row>
    <row r="677" ht="39.95" customHeight="1" spans="1:11">
      <c r="A677" s="19"/>
      <c r="B677" s="20"/>
      <c r="C677" s="20"/>
      <c r="D677" s="20"/>
      <c r="E677" s="20" t="s">
        <v>31</v>
      </c>
      <c r="F677" s="20"/>
      <c r="G677" s="20"/>
      <c r="H677" s="21" t="s">
        <v>723</v>
      </c>
      <c r="I677" s="25" t="s">
        <v>5</v>
      </c>
      <c r="J677" s="26"/>
      <c r="K677" s="27"/>
    </row>
    <row r="678" ht="20.1" customHeight="1" spans="1:11">
      <c r="A678" s="19"/>
      <c r="B678" s="20"/>
      <c r="C678" s="20"/>
      <c r="D678" s="20"/>
      <c r="E678" s="20" t="s">
        <v>33</v>
      </c>
      <c r="F678" s="20"/>
      <c r="G678" s="20"/>
      <c r="H678" s="21" t="s">
        <v>724</v>
      </c>
      <c r="I678" s="25" t="s">
        <v>5</v>
      </c>
      <c r="J678" s="26"/>
      <c r="K678" s="27"/>
    </row>
    <row r="679" ht="20.1" customHeight="1" spans="1:11">
      <c r="A679" s="19"/>
      <c r="B679" s="20"/>
      <c r="C679" s="20"/>
      <c r="D679" s="20" t="s">
        <v>200</v>
      </c>
      <c r="E679" s="20"/>
      <c r="F679" s="20"/>
      <c r="G679" s="20"/>
      <c r="H679" s="21" t="s">
        <v>725</v>
      </c>
      <c r="I679" s="25" t="s">
        <v>8</v>
      </c>
      <c r="J679" s="25"/>
      <c r="K679" s="21"/>
    </row>
    <row r="680" ht="20.1" customHeight="1" spans="1:11">
      <c r="A680" s="19"/>
      <c r="B680" s="20"/>
      <c r="C680" s="20"/>
      <c r="D680" s="20"/>
      <c r="E680" s="20" t="s">
        <v>29</v>
      </c>
      <c r="F680" s="20"/>
      <c r="G680" s="20"/>
      <c r="H680" s="21" t="s">
        <v>726</v>
      </c>
      <c r="I680" s="25" t="s">
        <v>5</v>
      </c>
      <c r="J680" s="26"/>
      <c r="K680" s="27"/>
    </row>
    <row r="681" ht="20.1" customHeight="1" spans="1:11">
      <c r="A681" s="19"/>
      <c r="B681" s="20"/>
      <c r="C681" s="20"/>
      <c r="D681" s="20"/>
      <c r="E681" s="20" t="s">
        <v>31</v>
      </c>
      <c r="F681" s="20"/>
      <c r="G681" s="20"/>
      <c r="H681" s="21" t="s">
        <v>727</v>
      </c>
      <c r="I681" s="25" t="s">
        <v>5</v>
      </c>
      <c r="J681" s="26"/>
      <c r="K681" s="27"/>
    </row>
    <row r="682" ht="20.1" customHeight="1" spans="1:11">
      <c r="A682" s="19"/>
      <c r="B682" s="20"/>
      <c r="C682" s="20"/>
      <c r="D682" s="20"/>
      <c r="E682" s="20" t="s">
        <v>33</v>
      </c>
      <c r="F682" s="20"/>
      <c r="G682" s="20"/>
      <c r="H682" s="21" t="s">
        <v>728</v>
      </c>
      <c r="I682" s="25" t="s">
        <v>5</v>
      </c>
      <c r="J682" s="26"/>
      <c r="K682" s="27"/>
    </row>
    <row r="683" ht="20.1" customHeight="1" spans="1:11">
      <c r="A683" s="19"/>
      <c r="B683" s="20"/>
      <c r="C683" s="20"/>
      <c r="D683" s="20"/>
      <c r="E683" s="20" t="s">
        <v>35</v>
      </c>
      <c r="F683" s="20"/>
      <c r="G683" s="20"/>
      <c r="H683" s="21" t="s">
        <v>729</v>
      </c>
      <c r="I683" s="25" t="s">
        <v>5</v>
      </c>
      <c r="J683" s="26"/>
      <c r="K683" s="27"/>
    </row>
    <row r="684" ht="20.1" customHeight="1" spans="1:11">
      <c r="A684" s="19"/>
      <c r="B684" s="20"/>
      <c r="C684" s="20" t="s">
        <v>277</v>
      </c>
      <c r="D684" s="20"/>
      <c r="E684" s="20"/>
      <c r="F684" s="20"/>
      <c r="G684" s="20"/>
      <c r="H684" s="21" t="s">
        <v>730</v>
      </c>
      <c r="I684" s="25" t="s">
        <v>8</v>
      </c>
      <c r="J684" s="25"/>
      <c r="K684" s="21"/>
    </row>
    <row r="685" ht="20.1" customHeight="1" spans="1:11">
      <c r="A685" s="19"/>
      <c r="B685" s="20"/>
      <c r="C685" s="20"/>
      <c r="D685" s="20" t="s">
        <v>23</v>
      </c>
      <c r="E685" s="20"/>
      <c r="F685" s="20"/>
      <c r="G685" s="20"/>
      <c r="H685" s="21" t="s">
        <v>731</v>
      </c>
      <c r="I685" s="25"/>
      <c r="J685" s="25"/>
      <c r="K685" s="21"/>
    </row>
    <row r="686" ht="20.1" customHeight="1" spans="1:11">
      <c r="A686" s="19"/>
      <c r="B686" s="20"/>
      <c r="C686" s="20"/>
      <c r="D686" s="20"/>
      <c r="E686" s="20" t="s">
        <v>29</v>
      </c>
      <c r="F686" s="20"/>
      <c r="G686" s="20"/>
      <c r="H686" s="21" t="s">
        <v>732</v>
      </c>
      <c r="I686" s="25" t="s">
        <v>5</v>
      </c>
      <c r="J686" s="26"/>
      <c r="K686" s="27"/>
    </row>
    <row r="687" ht="39.95" customHeight="1" spans="1:11">
      <c r="A687" s="19"/>
      <c r="B687" s="20"/>
      <c r="C687" s="20"/>
      <c r="D687" s="20"/>
      <c r="E687" s="20" t="s">
        <v>31</v>
      </c>
      <c r="F687" s="20"/>
      <c r="G687" s="20"/>
      <c r="H687" s="21" t="s">
        <v>733</v>
      </c>
      <c r="I687" s="25" t="s">
        <v>5</v>
      </c>
      <c r="J687" s="26"/>
      <c r="K687" s="27"/>
    </row>
    <row r="688" ht="20.1" customHeight="1" spans="1:11">
      <c r="A688" s="19"/>
      <c r="B688" s="20"/>
      <c r="C688" s="20"/>
      <c r="D688" s="20"/>
      <c r="E688" s="20" t="s">
        <v>33</v>
      </c>
      <c r="F688" s="20"/>
      <c r="G688" s="20"/>
      <c r="H688" s="21" t="s">
        <v>734</v>
      </c>
      <c r="I688" s="25" t="s">
        <v>5</v>
      </c>
      <c r="J688" s="26"/>
      <c r="K688" s="27"/>
    </row>
    <row r="689" ht="39.95" customHeight="1" spans="1:11">
      <c r="A689" s="19"/>
      <c r="B689" s="20"/>
      <c r="C689" s="20"/>
      <c r="D689" s="20"/>
      <c r="E689" s="20" t="s">
        <v>35</v>
      </c>
      <c r="F689" s="20"/>
      <c r="G689" s="20"/>
      <c r="H689" s="21" t="s">
        <v>735</v>
      </c>
      <c r="I689" s="25" t="s">
        <v>5</v>
      </c>
      <c r="J689" s="26"/>
      <c r="K689" s="27"/>
    </row>
    <row r="690" ht="39.95" customHeight="1" spans="1:11">
      <c r="A690" s="19"/>
      <c r="B690" s="20"/>
      <c r="C690" s="20"/>
      <c r="D690" s="20"/>
      <c r="E690" s="20" t="s">
        <v>37</v>
      </c>
      <c r="F690" s="20"/>
      <c r="G690" s="20"/>
      <c r="H690" s="21" t="s">
        <v>736</v>
      </c>
      <c r="I690" s="25" t="s">
        <v>5</v>
      </c>
      <c r="J690" s="26"/>
      <c r="K690" s="27"/>
    </row>
    <row r="691" ht="20.1" customHeight="1" spans="1:11">
      <c r="A691" s="19"/>
      <c r="B691" s="20"/>
      <c r="C691" s="20"/>
      <c r="D691" s="20"/>
      <c r="E691" s="20" t="s">
        <v>39</v>
      </c>
      <c r="F691" s="20"/>
      <c r="G691" s="20"/>
      <c r="H691" s="21" t="s">
        <v>737</v>
      </c>
      <c r="I691" s="25" t="s">
        <v>5</v>
      </c>
      <c r="J691" s="26"/>
      <c r="K691" s="27"/>
    </row>
    <row r="692" ht="20.1" customHeight="1" spans="1:11">
      <c r="A692" s="19"/>
      <c r="B692" s="20"/>
      <c r="C692" s="20"/>
      <c r="D692" s="20" t="s">
        <v>25</v>
      </c>
      <c r="E692" s="20"/>
      <c r="F692" s="20"/>
      <c r="G692" s="20"/>
      <c r="H692" s="21" t="s">
        <v>738</v>
      </c>
      <c r="I692" s="25" t="s">
        <v>8</v>
      </c>
      <c r="J692" s="25"/>
      <c r="K692" s="21"/>
    </row>
    <row r="693" ht="20.1" customHeight="1" spans="1:11">
      <c r="A693" s="19"/>
      <c r="B693" s="20"/>
      <c r="C693" s="20"/>
      <c r="D693" s="20"/>
      <c r="E693" s="20" t="s">
        <v>29</v>
      </c>
      <c r="F693" s="20"/>
      <c r="G693" s="20"/>
      <c r="H693" s="21" t="s">
        <v>739</v>
      </c>
      <c r="I693" s="25" t="s">
        <v>5</v>
      </c>
      <c r="J693" s="26"/>
      <c r="K693" s="27"/>
    </row>
    <row r="694" ht="30" customHeight="1" spans="1:11">
      <c r="A694" s="19"/>
      <c r="B694" s="20"/>
      <c r="C694" s="20"/>
      <c r="D694" s="20"/>
      <c r="E694" s="20" t="s">
        <v>31</v>
      </c>
      <c r="F694" s="20"/>
      <c r="G694" s="20"/>
      <c r="H694" s="21" t="s">
        <v>740</v>
      </c>
      <c r="I694" s="25" t="s">
        <v>5</v>
      </c>
      <c r="J694" s="26"/>
      <c r="K694" s="27"/>
    </row>
    <row r="695" ht="39.95" customHeight="1" spans="1:11">
      <c r="A695" s="19"/>
      <c r="B695" s="20"/>
      <c r="C695" s="20"/>
      <c r="D695" s="20"/>
      <c r="E695" s="20" t="s">
        <v>33</v>
      </c>
      <c r="F695" s="20"/>
      <c r="G695" s="20"/>
      <c r="H695" s="21" t="s">
        <v>741</v>
      </c>
      <c r="I695" s="25" t="s">
        <v>5</v>
      </c>
      <c r="J695" s="26"/>
      <c r="K695" s="27"/>
    </row>
    <row r="696" ht="39.95" customHeight="1" spans="1:11">
      <c r="A696" s="19"/>
      <c r="B696" s="20"/>
      <c r="C696" s="20"/>
      <c r="D696" s="20"/>
      <c r="E696" s="20" t="s">
        <v>35</v>
      </c>
      <c r="F696" s="20"/>
      <c r="G696" s="20"/>
      <c r="H696" s="21" t="s">
        <v>742</v>
      </c>
      <c r="I696" s="25" t="s">
        <v>5</v>
      </c>
      <c r="J696" s="26"/>
      <c r="K696" s="27"/>
    </row>
    <row r="697" ht="20.1" customHeight="1" spans="1:11">
      <c r="A697" s="19"/>
      <c r="B697" s="20"/>
      <c r="C697" s="20"/>
      <c r="D697" s="20"/>
      <c r="E697" s="20" t="s">
        <v>37</v>
      </c>
      <c r="F697" s="20"/>
      <c r="G697" s="20"/>
      <c r="H697" s="21" t="s">
        <v>743</v>
      </c>
      <c r="I697" s="25" t="s">
        <v>5</v>
      </c>
      <c r="J697" s="26"/>
      <c r="K697" s="27"/>
    </row>
    <row r="698" ht="20.1" customHeight="1" spans="1:11">
      <c r="A698" s="19"/>
      <c r="B698" s="20"/>
      <c r="C698" s="20"/>
      <c r="D698" s="20" t="s">
        <v>27</v>
      </c>
      <c r="E698" s="20"/>
      <c r="F698" s="20"/>
      <c r="G698" s="20"/>
      <c r="H698" s="21" t="s">
        <v>744</v>
      </c>
      <c r="I698" s="25" t="s">
        <v>8</v>
      </c>
      <c r="J698" s="25"/>
      <c r="K698" s="21"/>
    </row>
    <row r="699" ht="39.95" customHeight="1" spans="1:11">
      <c r="A699" s="19"/>
      <c r="B699" s="20"/>
      <c r="C699" s="20"/>
      <c r="D699" s="20"/>
      <c r="E699" s="20"/>
      <c r="F699" s="20"/>
      <c r="G699" s="20"/>
      <c r="H699" s="21" t="s">
        <v>745</v>
      </c>
      <c r="I699" s="25" t="s">
        <v>5</v>
      </c>
      <c r="J699" s="26"/>
      <c r="K699" s="27"/>
    </row>
    <row r="700" ht="20.1" customHeight="1" spans="1:11">
      <c r="A700" s="19"/>
      <c r="B700" s="20"/>
      <c r="C700" s="20" t="s">
        <v>279</v>
      </c>
      <c r="D700" s="20"/>
      <c r="E700" s="20"/>
      <c r="F700" s="20"/>
      <c r="G700" s="20"/>
      <c r="H700" s="21" t="s">
        <v>746</v>
      </c>
      <c r="I700" s="25" t="s">
        <v>8</v>
      </c>
      <c r="J700" s="25"/>
      <c r="K700" s="21"/>
    </row>
    <row r="701" ht="20.1" customHeight="1" spans="1:11">
      <c r="A701" s="19"/>
      <c r="B701" s="20"/>
      <c r="C701" s="20"/>
      <c r="D701" s="20" t="s">
        <v>23</v>
      </c>
      <c r="E701" s="20"/>
      <c r="F701" s="20"/>
      <c r="G701" s="20"/>
      <c r="H701" s="21" t="s">
        <v>747</v>
      </c>
      <c r="I701" s="25" t="s">
        <v>5</v>
      </c>
      <c r="J701" s="26"/>
      <c r="K701" s="27"/>
    </row>
    <row r="702" ht="20.1" customHeight="1" spans="1:11">
      <c r="A702" s="19"/>
      <c r="B702" s="20"/>
      <c r="C702" s="20"/>
      <c r="D702" s="20"/>
      <c r="E702" s="20" t="s">
        <v>29</v>
      </c>
      <c r="F702" s="20"/>
      <c r="G702" s="20"/>
      <c r="H702" s="21" t="s">
        <v>748</v>
      </c>
      <c r="I702" s="25" t="s">
        <v>5</v>
      </c>
      <c r="J702" s="26"/>
      <c r="K702" s="27"/>
    </row>
    <row r="703" ht="20.1" customHeight="1" spans="1:11">
      <c r="A703" s="19"/>
      <c r="B703" s="20"/>
      <c r="C703" s="20"/>
      <c r="D703" s="20"/>
      <c r="E703" s="20"/>
      <c r="F703" s="20"/>
      <c r="G703" s="20"/>
      <c r="H703" s="21" t="s">
        <v>749</v>
      </c>
      <c r="I703" s="25" t="s">
        <v>5</v>
      </c>
      <c r="J703" s="26"/>
      <c r="K703" s="27"/>
    </row>
    <row r="704" ht="20.1" customHeight="1" spans="1:11">
      <c r="A704" s="19"/>
      <c r="B704" s="20"/>
      <c r="C704" s="20"/>
      <c r="D704" s="20"/>
      <c r="E704" s="20" t="s">
        <v>31</v>
      </c>
      <c r="F704" s="20"/>
      <c r="G704" s="20"/>
      <c r="H704" s="21" t="s">
        <v>750</v>
      </c>
      <c r="I704" s="25" t="s">
        <v>8</v>
      </c>
      <c r="J704" s="25"/>
      <c r="K704" s="21"/>
    </row>
    <row r="705" ht="20.1" customHeight="1" spans="1:11">
      <c r="A705" s="19"/>
      <c r="B705" s="20"/>
      <c r="C705" s="20"/>
      <c r="D705" s="20"/>
      <c r="E705" s="20"/>
      <c r="F705" s="20" t="s">
        <v>85</v>
      </c>
      <c r="G705" s="20"/>
      <c r="H705" s="21" t="s">
        <v>751</v>
      </c>
      <c r="I705" s="25" t="s">
        <v>5</v>
      </c>
      <c r="J705" s="26"/>
      <c r="K705" s="27"/>
    </row>
    <row r="706" ht="20.1" customHeight="1" spans="1:11">
      <c r="A706" s="19"/>
      <c r="B706" s="20"/>
      <c r="C706" s="20"/>
      <c r="D706" s="20"/>
      <c r="E706" s="20"/>
      <c r="F706" s="20" t="s">
        <v>87</v>
      </c>
      <c r="G706" s="20"/>
      <c r="H706" s="21" t="s">
        <v>752</v>
      </c>
      <c r="I706" s="25" t="s">
        <v>5</v>
      </c>
      <c r="J706" s="26"/>
      <c r="K706" s="27"/>
    </row>
    <row r="707" ht="39.95" customHeight="1" spans="1:11">
      <c r="A707" s="19"/>
      <c r="B707" s="20"/>
      <c r="C707" s="20"/>
      <c r="D707" s="20" t="s">
        <v>25</v>
      </c>
      <c r="E707" s="20"/>
      <c r="F707" s="20"/>
      <c r="G707" s="20"/>
      <c r="H707" s="21" t="s">
        <v>753</v>
      </c>
      <c r="I707" s="25" t="s">
        <v>5</v>
      </c>
      <c r="J707" s="26"/>
      <c r="K707" s="27"/>
    </row>
    <row r="708" ht="39.95" customHeight="1" spans="1:11">
      <c r="A708" s="19"/>
      <c r="B708" s="20"/>
      <c r="C708" s="20"/>
      <c r="D708" s="20" t="s">
        <v>27</v>
      </c>
      <c r="E708" s="20"/>
      <c r="F708" s="20"/>
      <c r="G708" s="20"/>
      <c r="H708" s="21" t="s">
        <v>754</v>
      </c>
      <c r="I708" s="25" t="s">
        <v>5</v>
      </c>
      <c r="J708" s="26"/>
      <c r="K708" s="27"/>
    </row>
    <row r="709" ht="39.95" customHeight="1" spans="1:11">
      <c r="A709" s="19"/>
      <c r="B709" s="20"/>
      <c r="C709" s="20"/>
      <c r="D709" s="20" t="s">
        <v>133</v>
      </c>
      <c r="E709" s="20"/>
      <c r="F709" s="20"/>
      <c r="G709" s="20"/>
      <c r="H709" s="21" t="s">
        <v>755</v>
      </c>
      <c r="I709" s="25" t="s">
        <v>5</v>
      </c>
      <c r="J709" s="26"/>
      <c r="K709" s="27"/>
    </row>
    <row r="710" ht="39.95" customHeight="1" spans="1:11">
      <c r="A710" s="19"/>
      <c r="B710" s="20"/>
      <c r="C710" s="20"/>
      <c r="D710" s="20" t="s">
        <v>138</v>
      </c>
      <c r="E710" s="20"/>
      <c r="F710" s="20"/>
      <c r="G710" s="20"/>
      <c r="H710" s="21" t="s">
        <v>756</v>
      </c>
      <c r="I710" s="25" t="s">
        <v>5</v>
      </c>
      <c r="J710" s="26"/>
      <c r="K710" s="27"/>
    </row>
    <row r="711" ht="20.1" customHeight="1" spans="1:11">
      <c r="A711" s="19"/>
      <c r="B711" s="20"/>
      <c r="C711" s="20" t="s">
        <v>281</v>
      </c>
      <c r="D711" s="20"/>
      <c r="E711" s="20"/>
      <c r="F711" s="20"/>
      <c r="G711" s="20"/>
      <c r="H711" s="21" t="s">
        <v>757</v>
      </c>
      <c r="I711" s="25" t="s">
        <v>8</v>
      </c>
      <c r="J711" s="25"/>
      <c r="K711" s="21"/>
    </row>
    <row r="712" ht="20.1" customHeight="1" spans="1:11">
      <c r="A712" s="19"/>
      <c r="B712" s="20"/>
      <c r="C712" s="20"/>
      <c r="D712" s="20" t="s">
        <v>23</v>
      </c>
      <c r="E712" s="20"/>
      <c r="F712" s="20"/>
      <c r="G712" s="20"/>
      <c r="H712" s="21" t="s">
        <v>758</v>
      </c>
      <c r="I712" s="25" t="s">
        <v>5</v>
      </c>
      <c r="J712" s="26"/>
      <c r="K712" s="27"/>
    </row>
    <row r="713" ht="20.1" customHeight="1" spans="1:11">
      <c r="A713" s="19"/>
      <c r="B713" s="20"/>
      <c r="C713" s="20"/>
      <c r="D713" s="20"/>
      <c r="E713" s="20" t="s">
        <v>29</v>
      </c>
      <c r="F713" s="20"/>
      <c r="G713" s="20"/>
      <c r="H713" s="21" t="s">
        <v>759</v>
      </c>
      <c r="I713" s="25" t="s">
        <v>5</v>
      </c>
      <c r="J713" s="26"/>
      <c r="K713" s="27"/>
    </row>
    <row r="714" ht="20.1" customHeight="1" spans="1:11">
      <c r="A714" s="19"/>
      <c r="B714" s="20"/>
      <c r="C714" s="20"/>
      <c r="D714" s="20"/>
      <c r="E714" s="20" t="s">
        <v>31</v>
      </c>
      <c r="F714" s="20"/>
      <c r="G714" s="20"/>
      <c r="H714" s="21" t="s">
        <v>760</v>
      </c>
      <c r="I714" s="25" t="s">
        <v>5</v>
      </c>
      <c r="J714" s="26"/>
      <c r="K714" s="27"/>
    </row>
    <row r="715" ht="20.1" customHeight="1" spans="1:11">
      <c r="A715" s="19"/>
      <c r="B715" s="20"/>
      <c r="C715" s="20"/>
      <c r="D715" s="20"/>
      <c r="E715" s="20" t="s">
        <v>33</v>
      </c>
      <c r="F715" s="20"/>
      <c r="G715" s="20"/>
      <c r="H715" s="21" t="s">
        <v>761</v>
      </c>
      <c r="I715" s="25" t="s">
        <v>5</v>
      </c>
      <c r="J715" s="26"/>
      <c r="K715" s="27"/>
    </row>
    <row r="716" ht="20.1" customHeight="1" spans="1:11">
      <c r="A716" s="19"/>
      <c r="B716" s="20"/>
      <c r="C716" s="20"/>
      <c r="D716" s="20"/>
      <c r="E716" s="20" t="s">
        <v>35</v>
      </c>
      <c r="F716" s="20"/>
      <c r="G716" s="20"/>
      <c r="H716" s="21" t="s">
        <v>762</v>
      </c>
      <c r="I716" s="25" t="s">
        <v>5</v>
      </c>
      <c r="J716" s="26"/>
      <c r="K716" s="27"/>
    </row>
    <row r="717" ht="20.1" customHeight="1" spans="1:11">
      <c r="A717" s="19"/>
      <c r="B717" s="20"/>
      <c r="C717" s="20"/>
      <c r="D717" s="20" t="s">
        <v>25</v>
      </c>
      <c r="E717" s="20"/>
      <c r="F717" s="20"/>
      <c r="G717" s="20"/>
      <c r="H717" s="21" t="s">
        <v>763</v>
      </c>
      <c r="I717" s="25" t="s">
        <v>5</v>
      </c>
      <c r="J717" s="26"/>
      <c r="K717" s="27"/>
    </row>
    <row r="718" ht="39.95" customHeight="1" spans="1:11">
      <c r="A718" s="19"/>
      <c r="B718" s="20"/>
      <c r="C718" s="20"/>
      <c r="D718" s="20" t="s">
        <v>27</v>
      </c>
      <c r="E718" s="20"/>
      <c r="F718" s="20"/>
      <c r="G718" s="20"/>
      <c r="H718" s="21" t="s">
        <v>764</v>
      </c>
      <c r="I718" s="25" t="s">
        <v>5</v>
      </c>
      <c r="J718" s="26"/>
      <c r="K718" s="27"/>
    </row>
    <row r="719" ht="20.1" customHeight="1" spans="1:11">
      <c r="A719" s="19"/>
      <c r="B719" s="20"/>
      <c r="C719" s="20"/>
      <c r="D719" s="20" t="s">
        <v>133</v>
      </c>
      <c r="E719" s="20"/>
      <c r="F719" s="20"/>
      <c r="G719" s="20"/>
      <c r="H719" s="21" t="s">
        <v>765</v>
      </c>
      <c r="I719" s="25" t="s">
        <v>5</v>
      </c>
      <c r="J719" s="26"/>
      <c r="K719" s="27"/>
    </row>
    <row r="720" ht="39.95" customHeight="1" spans="1:11">
      <c r="A720" s="19"/>
      <c r="B720" s="20"/>
      <c r="C720" s="20"/>
      <c r="D720" s="20" t="s">
        <v>138</v>
      </c>
      <c r="E720" s="20"/>
      <c r="F720" s="20"/>
      <c r="G720" s="20"/>
      <c r="H720" s="21" t="s">
        <v>766</v>
      </c>
      <c r="I720" s="25" t="s">
        <v>5</v>
      </c>
      <c r="J720" s="26"/>
      <c r="K720" s="27"/>
    </row>
    <row r="721" ht="20.1" customHeight="1" spans="1:11">
      <c r="A721" s="19"/>
      <c r="B721" s="20"/>
      <c r="C721" s="20" t="s">
        <v>283</v>
      </c>
      <c r="D721" s="20"/>
      <c r="E721" s="20"/>
      <c r="F721" s="20"/>
      <c r="G721" s="20"/>
      <c r="H721" s="21" t="s">
        <v>767</v>
      </c>
      <c r="I721" s="25"/>
      <c r="J721" s="25"/>
      <c r="K721" s="21"/>
    </row>
    <row r="722" ht="20.1" customHeight="1" spans="1:11">
      <c r="A722" s="19"/>
      <c r="B722" s="20"/>
      <c r="C722" s="20"/>
      <c r="D722" s="20" t="s">
        <v>23</v>
      </c>
      <c r="E722" s="20"/>
      <c r="F722" s="20"/>
      <c r="G722" s="20"/>
      <c r="H722" s="21" t="s">
        <v>768</v>
      </c>
      <c r="I722" s="25" t="s">
        <v>8</v>
      </c>
      <c r="J722" s="25"/>
      <c r="K722" s="21"/>
    </row>
    <row r="723" ht="20.1" customHeight="1" spans="1:11">
      <c r="A723" s="19"/>
      <c r="B723" s="20"/>
      <c r="C723" s="20"/>
      <c r="D723" s="20"/>
      <c r="E723" s="20" t="s">
        <v>29</v>
      </c>
      <c r="F723" s="20"/>
      <c r="G723" s="20"/>
      <c r="H723" s="21" t="s">
        <v>769</v>
      </c>
      <c r="I723" s="25" t="s">
        <v>5</v>
      </c>
      <c r="J723" s="26"/>
      <c r="K723" s="27"/>
    </row>
    <row r="724" ht="20.1" customHeight="1" spans="1:11">
      <c r="A724" s="19"/>
      <c r="B724" s="20"/>
      <c r="C724" s="20"/>
      <c r="D724" s="20"/>
      <c r="E724" s="20" t="s">
        <v>31</v>
      </c>
      <c r="F724" s="20"/>
      <c r="G724" s="20"/>
      <c r="H724" s="21" t="s">
        <v>770</v>
      </c>
      <c r="I724" s="25" t="s">
        <v>5</v>
      </c>
      <c r="J724" s="26"/>
      <c r="K724" s="27"/>
    </row>
    <row r="725" ht="20.1" customHeight="1" spans="1:11">
      <c r="A725" s="19"/>
      <c r="B725" s="20"/>
      <c r="C725" s="20"/>
      <c r="D725" s="20"/>
      <c r="E725" s="20" t="s">
        <v>33</v>
      </c>
      <c r="F725" s="20"/>
      <c r="G725" s="20"/>
      <c r="H725" s="21" t="s">
        <v>771</v>
      </c>
      <c r="I725" s="25" t="s">
        <v>5</v>
      </c>
      <c r="J725" s="26"/>
      <c r="K725" s="27"/>
    </row>
    <row r="726" ht="20.1" customHeight="1" spans="1:11">
      <c r="A726" s="19"/>
      <c r="B726" s="20"/>
      <c r="C726" s="20"/>
      <c r="D726" s="20"/>
      <c r="E726" s="20" t="s">
        <v>35</v>
      </c>
      <c r="F726" s="20"/>
      <c r="G726" s="20"/>
      <c r="H726" s="21" t="s">
        <v>772</v>
      </c>
      <c r="I726" s="25" t="s">
        <v>5</v>
      </c>
      <c r="J726" s="26"/>
      <c r="K726" s="27"/>
    </row>
    <row r="727" ht="39.95" customHeight="1" spans="1:11">
      <c r="A727" s="19"/>
      <c r="B727" s="20"/>
      <c r="C727" s="20"/>
      <c r="D727" s="20"/>
      <c r="E727" s="20" t="s">
        <v>37</v>
      </c>
      <c r="F727" s="20"/>
      <c r="G727" s="20"/>
      <c r="H727" s="21" t="s">
        <v>773</v>
      </c>
      <c r="I727" s="25" t="s">
        <v>5</v>
      </c>
      <c r="J727" s="26"/>
      <c r="K727" s="27"/>
    </row>
    <row r="728" ht="20.1" customHeight="1" spans="1:11">
      <c r="A728" s="19"/>
      <c r="B728" s="20"/>
      <c r="C728" s="20"/>
      <c r="D728" s="20"/>
      <c r="E728" s="20" t="s">
        <v>39</v>
      </c>
      <c r="F728" s="20"/>
      <c r="G728" s="20"/>
      <c r="H728" s="21" t="s">
        <v>774</v>
      </c>
      <c r="I728" s="25" t="s">
        <v>5</v>
      </c>
      <c r="J728" s="26"/>
      <c r="K728" s="27"/>
    </row>
    <row r="729" ht="20.1" customHeight="1" spans="1:11">
      <c r="A729" s="19"/>
      <c r="B729" s="20"/>
      <c r="C729" s="20"/>
      <c r="D729" s="20"/>
      <c r="E729" s="20" t="s">
        <v>41</v>
      </c>
      <c r="F729" s="20"/>
      <c r="G729" s="20"/>
      <c r="H729" s="21" t="s">
        <v>775</v>
      </c>
      <c r="I729" s="25" t="s">
        <v>5</v>
      </c>
      <c r="J729" s="26"/>
      <c r="K729" s="27"/>
    </row>
    <row r="730" ht="20.1" customHeight="1" spans="1:11">
      <c r="A730" s="19"/>
      <c r="B730" s="20"/>
      <c r="C730" s="20"/>
      <c r="D730" s="20" t="s">
        <v>25</v>
      </c>
      <c r="E730" s="20"/>
      <c r="F730" s="20"/>
      <c r="G730" s="20"/>
      <c r="H730" s="21" t="s">
        <v>776</v>
      </c>
      <c r="I730" s="25" t="s">
        <v>8</v>
      </c>
      <c r="J730" s="25"/>
      <c r="K730" s="21"/>
    </row>
    <row r="731" ht="20.1" customHeight="1" spans="1:11">
      <c r="A731" s="19"/>
      <c r="B731" s="20"/>
      <c r="C731" s="20"/>
      <c r="D731" s="20"/>
      <c r="E731" s="20"/>
      <c r="F731" s="20"/>
      <c r="G731" s="20"/>
      <c r="H731" s="21" t="s">
        <v>777</v>
      </c>
      <c r="I731" s="25" t="s">
        <v>5</v>
      </c>
      <c r="J731" s="26"/>
      <c r="K731" s="27"/>
    </row>
    <row r="732" ht="20.1" customHeight="1" spans="1:11">
      <c r="A732" s="19"/>
      <c r="B732" s="20"/>
      <c r="C732" s="20"/>
      <c r="D732" s="20"/>
      <c r="E732" s="20" t="s">
        <v>29</v>
      </c>
      <c r="F732" s="20"/>
      <c r="G732" s="20"/>
      <c r="H732" s="21" t="s">
        <v>778</v>
      </c>
      <c r="I732" s="25" t="s">
        <v>5</v>
      </c>
      <c r="J732" s="26"/>
      <c r="K732" s="27"/>
    </row>
    <row r="733" ht="20.1" customHeight="1" spans="1:11">
      <c r="A733" s="19"/>
      <c r="B733" s="20"/>
      <c r="C733" s="20"/>
      <c r="D733" s="20"/>
      <c r="E733" s="20" t="s">
        <v>31</v>
      </c>
      <c r="F733" s="20"/>
      <c r="G733" s="20"/>
      <c r="H733" s="21" t="s">
        <v>779</v>
      </c>
      <c r="I733" s="25" t="s">
        <v>5</v>
      </c>
      <c r="J733" s="26"/>
      <c r="K733" s="27"/>
    </row>
    <row r="734" ht="20.1" customHeight="1" spans="1:11">
      <c r="A734" s="19"/>
      <c r="B734" s="20"/>
      <c r="C734" s="20"/>
      <c r="D734" s="20"/>
      <c r="E734" s="20" t="s">
        <v>33</v>
      </c>
      <c r="F734" s="20"/>
      <c r="G734" s="20"/>
      <c r="H734" s="21" t="s">
        <v>780</v>
      </c>
      <c r="I734" s="25" t="s">
        <v>5</v>
      </c>
      <c r="J734" s="26"/>
      <c r="K734" s="27"/>
    </row>
    <row r="735" ht="20.1" customHeight="1" spans="1:11">
      <c r="A735" s="19"/>
      <c r="B735" s="20"/>
      <c r="C735" s="20"/>
      <c r="D735" s="20"/>
      <c r="E735" s="20" t="s">
        <v>35</v>
      </c>
      <c r="F735" s="20"/>
      <c r="G735" s="20"/>
      <c r="H735" s="21" t="s">
        <v>781</v>
      </c>
      <c r="I735" s="25" t="s">
        <v>5</v>
      </c>
      <c r="J735" s="26"/>
      <c r="K735" s="27"/>
    </row>
    <row r="736" ht="20.1" customHeight="1" spans="1:11">
      <c r="A736" s="19"/>
      <c r="B736" s="20"/>
      <c r="C736" s="20"/>
      <c r="D736" s="20"/>
      <c r="E736" s="20" t="s">
        <v>37</v>
      </c>
      <c r="F736" s="20"/>
      <c r="G736" s="20"/>
      <c r="H736" s="21" t="s">
        <v>782</v>
      </c>
      <c r="I736" s="25" t="s">
        <v>5</v>
      </c>
      <c r="J736" s="26"/>
      <c r="K736" s="27"/>
    </row>
    <row r="737" ht="20.1" customHeight="1" spans="1:11">
      <c r="A737" s="19"/>
      <c r="B737" s="20"/>
      <c r="C737" s="20"/>
      <c r="D737" s="20"/>
      <c r="E737" s="20" t="s">
        <v>39</v>
      </c>
      <c r="F737" s="20"/>
      <c r="G737" s="20"/>
      <c r="H737" s="21" t="s">
        <v>783</v>
      </c>
      <c r="I737" s="25" t="s">
        <v>5</v>
      </c>
      <c r="J737" s="26"/>
      <c r="K737" s="27"/>
    </row>
    <row r="738" ht="20.1" customHeight="1" spans="1:11">
      <c r="A738" s="19"/>
      <c r="B738" s="20"/>
      <c r="C738" s="20" t="s">
        <v>285</v>
      </c>
      <c r="D738" s="20"/>
      <c r="E738" s="20"/>
      <c r="F738" s="20"/>
      <c r="G738" s="20"/>
      <c r="H738" s="21" t="s">
        <v>784</v>
      </c>
      <c r="I738" s="25" t="s">
        <v>8</v>
      </c>
      <c r="J738" s="25"/>
      <c r="K738" s="21"/>
    </row>
    <row r="739" ht="20.1" customHeight="1" spans="1:11">
      <c r="A739" s="19"/>
      <c r="B739" s="20"/>
      <c r="C739" s="20"/>
      <c r="D739" s="20" t="s">
        <v>23</v>
      </c>
      <c r="E739" s="20"/>
      <c r="F739" s="20"/>
      <c r="G739" s="20"/>
      <c r="H739" s="21" t="s">
        <v>785</v>
      </c>
      <c r="I739" s="25" t="s">
        <v>8</v>
      </c>
      <c r="J739" s="25"/>
      <c r="K739" s="21"/>
    </row>
    <row r="740" ht="20.1" customHeight="1" spans="1:11">
      <c r="A740" s="19"/>
      <c r="B740" s="20"/>
      <c r="C740" s="20"/>
      <c r="D740" s="20"/>
      <c r="E740" s="20"/>
      <c r="F740" s="20"/>
      <c r="G740" s="20"/>
      <c r="H740" s="21" t="s">
        <v>786</v>
      </c>
      <c r="I740" s="25" t="s">
        <v>5</v>
      </c>
      <c r="J740" s="26"/>
      <c r="K740" s="27"/>
    </row>
    <row r="741" ht="20.1" customHeight="1" spans="1:11">
      <c r="A741" s="19"/>
      <c r="B741" s="20"/>
      <c r="C741" s="20"/>
      <c r="D741" s="20" t="s">
        <v>25</v>
      </c>
      <c r="E741" s="20"/>
      <c r="F741" s="20"/>
      <c r="G741" s="20"/>
      <c r="H741" s="21" t="s">
        <v>787</v>
      </c>
      <c r="I741" s="25" t="s">
        <v>8</v>
      </c>
      <c r="J741" s="25"/>
      <c r="K741" s="21"/>
    </row>
    <row r="742" ht="20.1" customHeight="1" spans="1:11">
      <c r="A742" s="19"/>
      <c r="B742" s="20"/>
      <c r="C742" s="20"/>
      <c r="D742" s="20"/>
      <c r="E742" s="20"/>
      <c r="F742" s="20"/>
      <c r="G742" s="20"/>
      <c r="H742" s="21" t="s">
        <v>788</v>
      </c>
      <c r="I742" s="25" t="s">
        <v>5</v>
      </c>
      <c r="J742" s="26"/>
      <c r="K742" s="27"/>
    </row>
    <row r="743" ht="20.1" customHeight="1" spans="1:11">
      <c r="A743" s="19"/>
      <c r="B743" s="20"/>
      <c r="C743" s="20"/>
      <c r="D743" s="20" t="s">
        <v>27</v>
      </c>
      <c r="E743" s="20"/>
      <c r="F743" s="20"/>
      <c r="G743" s="20"/>
      <c r="H743" s="21" t="s">
        <v>789</v>
      </c>
      <c r="I743" s="25" t="s">
        <v>8</v>
      </c>
      <c r="J743" s="25"/>
      <c r="K743" s="21"/>
    </row>
    <row r="744" ht="20.1" customHeight="1" spans="1:11">
      <c r="A744" s="19"/>
      <c r="B744" s="20"/>
      <c r="C744" s="20"/>
      <c r="D744" s="20"/>
      <c r="E744" s="20" t="s">
        <v>29</v>
      </c>
      <c r="F744" s="20"/>
      <c r="G744" s="20"/>
      <c r="H744" s="21" t="s">
        <v>790</v>
      </c>
      <c r="I744" s="25" t="s">
        <v>5</v>
      </c>
      <c r="J744" s="26"/>
      <c r="K744" s="27"/>
    </row>
    <row r="745" ht="20.1" customHeight="1" spans="1:11">
      <c r="A745" s="19"/>
      <c r="B745" s="20"/>
      <c r="C745" s="20"/>
      <c r="D745" s="20"/>
      <c r="E745" s="20" t="s">
        <v>31</v>
      </c>
      <c r="F745" s="20"/>
      <c r="G745" s="20"/>
      <c r="H745" s="21" t="s">
        <v>791</v>
      </c>
      <c r="I745" s="25" t="s">
        <v>5</v>
      </c>
      <c r="J745" s="26"/>
      <c r="K745" s="27"/>
    </row>
    <row r="746" ht="20.1" customHeight="1" spans="1:11">
      <c r="A746" s="19"/>
      <c r="B746" s="20"/>
      <c r="C746" s="20"/>
      <c r="D746" s="20"/>
      <c r="E746" s="20" t="s">
        <v>33</v>
      </c>
      <c r="F746" s="20"/>
      <c r="G746" s="20"/>
      <c r="H746" s="21" t="s">
        <v>792</v>
      </c>
      <c r="I746" s="25" t="s">
        <v>5</v>
      </c>
      <c r="J746" s="26"/>
      <c r="K746" s="27"/>
    </row>
    <row r="747" ht="20.1" customHeight="1" spans="1:11">
      <c r="A747" s="19"/>
      <c r="B747" s="20"/>
      <c r="C747" s="20"/>
      <c r="D747" s="20"/>
      <c r="E747" s="20" t="s">
        <v>35</v>
      </c>
      <c r="F747" s="20"/>
      <c r="G747" s="20"/>
      <c r="H747" s="21" t="s">
        <v>793</v>
      </c>
      <c r="I747" s="25" t="s">
        <v>5</v>
      </c>
      <c r="J747" s="26"/>
      <c r="K747" s="27"/>
    </row>
    <row r="748" ht="20.1" customHeight="1" spans="1:11">
      <c r="A748" s="19"/>
      <c r="B748" s="20"/>
      <c r="C748" s="20"/>
      <c r="D748" s="20" t="s">
        <v>133</v>
      </c>
      <c r="E748" s="20"/>
      <c r="F748" s="20"/>
      <c r="G748" s="20"/>
      <c r="H748" s="21" t="s">
        <v>794</v>
      </c>
      <c r="I748" s="25" t="s">
        <v>8</v>
      </c>
      <c r="J748" s="25"/>
      <c r="K748" s="21"/>
    </row>
    <row r="749" ht="20.1" customHeight="1" spans="1:11">
      <c r="A749" s="19"/>
      <c r="B749" s="20"/>
      <c r="C749" s="20"/>
      <c r="D749" s="20"/>
      <c r="E749" s="20" t="s">
        <v>29</v>
      </c>
      <c r="F749" s="20"/>
      <c r="G749" s="20"/>
      <c r="H749" s="21" t="s">
        <v>795</v>
      </c>
      <c r="I749" s="25" t="s">
        <v>5</v>
      </c>
      <c r="J749" s="26"/>
      <c r="K749" s="27"/>
    </row>
    <row r="750" ht="20.1" customHeight="1" spans="1:11">
      <c r="A750" s="19"/>
      <c r="B750" s="20"/>
      <c r="C750" s="20"/>
      <c r="D750" s="20"/>
      <c r="E750" s="20" t="s">
        <v>31</v>
      </c>
      <c r="F750" s="20"/>
      <c r="G750" s="20"/>
      <c r="H750" s="21" t="s">
        <v>796</v>
      </c>
      <c r="I750" s="25" t="s">
        <v>5</v>
      </c>
      <c r="J750" s="26"/>
      <c r="K750" s="27"/>
    </row>
    <row r="751" ht="20.1" customHeight="1" spans="1:11">
      <c r="A751" s="19"/>
      <c r="B751" s="20"/>
      <c r="C751" s="20"/>
      <c r="D751" s="20"/>
      <c r="E751" s="20" t="s">
        <v>33</v>
      </c>
      <c r="F751" s="20"/>
      <c r="G751" s="20"/>
      <c r="H751" s="21" t="s">
        <v>797</v>
      </c>
      <c r="I751" s="25" t="s">
        <v>5</v>
      </c>
      <c r="J751" s="26"/>
      <c r="K751" s="27"/>
    </row>
    <row r="752" ht="20.1" customHeight="1" spans="1:11">
      <c r="A752" s="19"/>
      <c r="B752" s="20"/>
      <c r="C752" s="20"/>
      <c r="D752" s="20" t="s">
        <v>138</v>
      </c>
      <c r="E752" s="20"/>
      <c r="F752" s="20"/>
      <c r="G752" s="20"/>
      <c r="H752" s="21" t="s">
        <v>798</v>
      </c>
      <c r="I752" s="25" t="s">
        <v>8</v>
      </c>
      <c r="J752" s="25"/>
      <c r="K752" s="21"/>
    </row>
    <row r="753" ht="33" customHeight="1" spans="1:11">
      <c r="A753" s="19"/>
      <c r="B753" s="20"/>
      <c r="C753" s="20"/>
      <c r="D753" s="20"/>
      <c r="E753" s="20" t="s">
        <v>29</v>
      </c>
      <c r="F753" s="20"/>
      <c r="G753" s="20"/>
      <c r="H753" s="21" t="s">
        <v>799</v>
      </c>
      <c r="I753" s="25" t="s">
        <v>5</v>
      </c>
      <c r="J753" s="26"/>
      <c r="K753" s="27"/>
    </row>
    <row r="754" ht="20.1" customHeight="1" spans="1:11">
      <c r="A754" s="19"/>
      <c r="B754" s="20"/>
      <c r="C754" s="20"/>
      <c r="D754" s="20"/>
      <c r="E754" s="20" t="s">
        <v>31</v>
      </c>
      <c r="F754" s="20"/>
      <c r="G754" s="20"/>
      <c r="H754" s="21" t="s">
        <v>800</v>
      </c>
      <c r="I754" s="25" t="s">
        <v>5</v>
      </c>
      <c r="J754" s="26"/>
      <c r="K754" s="27"/>
    </row>
    <row r="755" ht="30.6" customHeight="1" spans="1:11">
      <c r="A755" s="19"/>
      <c r="B755" s="20"/>
      <c r="C755" s="20"/>
      <c r="D755" s="20"/>
      <c r="E755" s="20" t="s">
        <v>33</v>
      </c>
      <c r="F755" s="20"/>
      <c r="G755" s="20"/>
      <c r="H755" s="21" t="s">
        <v>801</v>
      </c>
      <c r="I755" s="25" t="s">
        <v>5</v>
      </c>
      <c r="J755" s="26"/>
      <c r="K755" s="27"/>
    </row>
    <row r="756" ht="39.95" customHeight="1" spans="1:11">
      <c r="A756" s="19"/>
      <c r="B756" s="20"/>
      <c r="C756" s="20"/>
      <c r="D756" s="20"/>
      <c r="E756" s="20" t="s">
        <v>35</v>
      </c>
      <c r="F756" s="20"/>
      <c r="G756" s="20"/>
      <c r="H756" s="21" t="s">
        <v>802</v>
      </c>
      <c r="I756" s="25" t="s">
        <v>5</v>
      </c>
      <c r="J756" s="26"/>
      <c r="K756" s="27"/>
    </row>
    <row r="757" ht="20.1" customHeight="1" spans="1:11">
      <c r="A757" s="19"/>
      <c r="B757" s="20"/>
      <c r="C757" s="20"/>
      <c r="D757" s="20"/>
      <c r="E757" s="20" t="s">
        <v>37</v>
      </c>
      <c r="F757" s="20"/>
      <c r="G757" s="20"/>
      <c r="H757" s="21" t="s">
        <v>803</v>
      </c>
      <c r="I757" s="25" t="s">
        <v>5</v>
      </c>
      <c r="J757" s="26"/>
      <c r="K757" s="27"/>
    </row>
    <row r="758" ht="20.1" customHeight="1" spans="1:11">
      <c r="A758" s="19"/>
      <c r="B758" s="20"/>
      <c r="C758" s="20"/>
      <c r="D758" s="20"/>
      <c r="E758" s="20" t="s">
        <v>39</v>
      </c>
      <c r="F758" s="20"/>
      <c r="G758" s="20"/>
      <c r="H758" s="21" t="s">
        <v>804</v>
      </c>
      <c r="I758" s="25" t="s">
        <v>5</v>
      </c>
      <c r="J758" s="26"/>
      <c r="K758" s="27"/>
    </row>
    <row r="759" ht="20.1" customHeight="1" spans="1:11">
      <c r="A759" s="19"/>
      <c r="B759" s="20"/>
      <c r="C759" s="20"/>
      <c r="D759" s="20"/>
      <c r="E759" s="20" t="s">
        <v>41</v>
      </c>
      <c r="F759" s="20"/>
      <c r="G759" s="20"/>
      <c r="H759" s="21" t="s">
        <v>805</v>
      </c>
      <c r="I759" s="25" t="s">
        <v>5</v>
      </c>
      <c r="J759" s="26"/>
      <c r="K759" s="27"/>
    </row>
    <row r="760" ht="27" customHeight="1" spans="1:11">
      <c r="A760" s="19"/>
      <c r="B760" s="20"/>
      <c r="C760" s="20"/>
      <c r="D760" s="20" t="s">
        <v>142</v>
      </c>
      <c r="E760" s="20"/>
      <c r="F760" s="20"/>
      <c r="G760" s="20"/>
      <c r="H760" s="21" t="s">
        <v>806</v>
      </c>
      <c r="I760" s="25" t="s">
        <v>5</v>
      </c>
      <c r="J760" s="26"/>
      <c r="K760" s="27"/>
    </row>
    <row r="761" ht="20.1" customHeight="1" spans="1:11">
      <c r="A761" s="19"/>
      <c r="B761" s="20"/>
      <c r="C761" s="20"/>
      <c r="D761" s="20" t="s">
        <v>149</v>
      </c>
      <c r="E761" s="20"/>
      <c r="F761" s="20"/>
      <c r="G761" s="20"/>
      <c r="H761" s="21" t="s">
        <v>807</v>
      </c>
      <c r="I761" s="25" t="s">
        <v>5</v>
      </c>
      <c r="J761" s="26"/>
      <c r="K761" s="27"/>
    </row>
    <row r="762" ht="20.1" customHeight="1" spans="1:11">
      <c r="A762" s="19"/>
      <c r="B762" s="20"/>
      <c r="C762" s="20" t="s">
        <v>497</v>
      </c>
      <c r="D762" s="20"/>
      <c r="E762" s="20"/>
      <c r="F762" s="20"/>
      <c r="G762" s="20"/>
      <c r="H762" s="21" t="s">
        <v>808</v>
      </c>
      <c r="I762" s="25"/>
      <c r="J762" s="25"/>
      <c r="K762" s="21"/>
    </row>
    <row r="763" ht="39.95" customHeight="1" spans="1:11">
      <c r="A763" s="19"/>
      <c r="B763" s="20"/>
      <c r="C763" s="20"/>
      <c r="D763" s="20"/>
      <c r="E763" s="20"/>
      <c r="F763" s="20"/>
      <c r="G763" s="20"/>
      <c r="H763" s="21" t="s">
        <v>809</v>
      </c>
      <c r="I763" s="25" t="s">
        <v>8</v>
      </c>
      <c r="J763" s="25"/>
      <c r="K763" s="21"/>
    </row>
    <row r="764" ht="20.1" customHeight="1" spans="1:11">
      <c r="A764" s="19"/>
      <c r="B764" s="20"/>
      <c r="C764" s="20"/>
      <c r="D764" s="20" t="s">
        <v>23</v>
      </c>
      <c r="E764" s="20"/>
      <c r="F764" s="20"/>
      <c r="G764" s="20"/>
      <c r="H764" s="21" t="s">
        <v>810</v>
      </c>
      <c r="I764" s="25" t="s">
        <v>5</v>
      </c>
      <c r="J764" s="26"/>
      <c r="K764" s="27"/>
    </row>
    <row r="765" ht="20.1" customHeight="1" spans="1:11">
      <c r="A765" s="19"/>
      <c r="B765" s="20"/>
      <c r="C765" s="20"/>
      <c r="D765" s="20" t="s">
        <v>25</v>
      </c>
      <c r="E765" s="20"/>
      <c r="F765" s="20"/>
      <c r="G765" s="20"/>
      <c r="H765" s="21" t="s">
        <v>811</v>
      </c>
      <c r="I765" s="25" t="s">
        <v>5</v>
      </c>
      <c r="J765" s="26"/>
      <c r="K765" s="27"/>
    </row>
    <row r="766" ht="20.1" customHeight="1" spans="1:11">
      <c r="A766" s="19"/>
      <c r="B766" s="20"/>
      <c r="C766" s="20"/>
      <c r="D766" s="20" t="s">
        <v>27</v>
      </c>
      <c r="E766" s="20"/>
      <c r="F766" s="20"/>
      <c r="G766" s="20"/>
      <c r="H766" s="21" t="s">
        <v>812</v>
      </c>
      <c r="I766" s="25" t="s">
        <v>5</v>
      </c>
      <c r="J766" s="26"/>
      <c r="K766" s="27"/>
    </row>
    <row r="767" ht="39.95" customHeight="1" spans="1:11">
      <c r="A767" s="19"/>
      <c r="B767" s="20"/>
      <c r="C767" s="20"/>
      <c r="D767" s="20" t="s">
        <v>133</v>
      </c>
      <c r="E767" s="20"/>
      <c r="F767" s="20"/>
      <c r="G767" s="20"/>
      <c r="H767" s="21" t="s">
        <v>813</v>
      </c>
      <c r="I767" s="25" t="s">
        <v>5</v>
      </c>
      <c r="J767" s="26"/>
      <c r="K767" s="27"/>
    </row>
    <row r="768" ht="39.95" customHeight="1" spans="1:11">
      <c r="A768" s="19"/>
      <c r="B768" s="20"/>
      <c r="C768" s="20"/>
      <c r="D768" s="20" t="s">
        <v>138</v>
      </c>
      <c r="E768" s="20"/>
      <c r="F768" s="20"/>
      <c r="G768" s="20"/>
      <c r="H768" s="21" t="s">
        <v>814</v>
      </c>
      <c r="I768" s="25" t="s">
        <v>5</v>
      </c>
      <c r="J768" s="26"/>
      <c r="K768" s="27"/>
    </row>
    <row r="769" ht="20.1" customHeight="1" spans="1:11">
      <c r="A769" s="19"/>
      <c r="B769" s="20"/>
      <c r="C769" s="20"/>
      <c r="D769" s="20" t="s">
        <v>142</v>
      </c>
      <c r="E769" s="20"/>
      <c r="F769" s="20"/>
      <c r="G769" s="20"/>
      <c r="H769" s="21" t="s">
        <v>815</v>
      </c>
      <c r="I769" s="25" t="s">
        <v>5</v>
      </c>
      <c r="J769" s="26"/>
      <c r="K769" s="27"/>
    </row>
    <row r="770" ht="20.1" customHeight="1" spans="1:11">
      <c r="A770" s="19"/>
      <c r="B770" s="20"/>
      <c r="C770" s="20"/>
      <c r="D770" s="20" t="s">
        <v>149</v>
      </c>
      <c r="E770" s="20"/>
      <c r="F770" s="20"/>
      <c r="G770" s="20"/>
      <c r="H770" s="21" t="s">
        <v>816</v>
      </c>
      <c r="I770" s="25" t="s">
        <v>5</v>
      </c>
      <c r="J770" s="26"/>
      <c r="K770" s="27"/>
    </row>
    <row r="771" ht="27.6" customHeight="1" spans="1:11">
      <c r="A771" s="19"/>
      <c r="B771" s="20"/>
      <c r="C771" s="20"/>
      <c r="D771" s="20" t="s">
        <v>200</v>
      </c>
      <c r="E771" s="20"/>
      <c r="F771" s="20"/>
      <c r="G771" s="20"/>
      <c r="H771" s="21" t="s">
        <v>817</v>
      </c>
      <c r="I771" s="25" t="s">
        <v>5</v>
      </c>
      <c r="J771" s="26"/>
      <c r="K771" s="27"/>
    </row>
    <row r="772" ht="20.1" customHeight="1" spans="1:11">
      <c r="A772" s="19"/>
      <c r="B772" s="20" t="s">
        <v>270</v>
      </c>
      <c r="C772" s="20"/>
      <c r="D772" s="20"/>
      <c r="E772" s="20"/>
      <c r="F772" s="20"/>
      <c r="G772" s="20"/>
      <c r="H772" s="21" t="s">
        <v>271</v>
      </c>
      <c r="I772" s="25" t="s">
        <v>8</v>
      </c>
      <c r="J772" s="25"/>
      <c r="K772" s="21"/>
    </row>
    <row r="773" ht="20.1" customHeight="1" spans="1:11">
      <c r="A773" s="19"/>
      <c r="B773" s="20"/>
      <c r="C773" s="20"/>
      <c r="D773" s="20"/>
      <c r="E773" s="20"/>
      <c r="F773" s="20"/>
      <c r="G773" s="20"/>
      <c r="H773" s="21" t="s">
        <v>818</v>
      </c>
      <c r="I773" s="25" t="s">
        <v>5</v>
      </c>
      <c r="J773" s="26"/>
      <c r="K773" s="27"/>
    </row>
    <row r="774" ht="20.1" customHeight="1" spans="1:11">
      <c r="A774" s="19"/>
      <c r="B774" s="20" t="s">
        <v>287</v>
      </c>
      <c r="C774" s="20"/>
      <c r="D774" s="20"/>
      <c r="E774" s="20"/>
      <c r="F774" s="20"/>
      <c r="G774" s="20"/>
      <c r="H774" s="21" t="s">
        <v>819</v>
      </c>
      <c r="I774" s="25"/>
      <c r="J774" s="25"/>
      <c r="K774" s="21"/>
    </row>
    <row r="775" ht="60" customHeight="1" spans="1:11">
      <c r="A775" s="19"/>
      <c r="B775" s="20"/>
      <c r="C775" s="20"/>
      <c r="D775" s="20"/>
      <c r="E775" s="20"/>
      <c r="F775" s="20"/>
      <c r="G775" s="20"/>
      <c r="H775" s="21" t="s">
        <v>820</v>
      </c>
      <c r="I775" s="25" t="s">
        <v>5</v>
      </c>
      <c r="J775" s="26"/>
      <c r="K775" s="27"/>
    </row>
    <row r="776" s="1" customFormat="1" ht="20.1" customHeight="1" spans="1:11">
      <c r="A776" s="31"/>
      <c r="B776" s="32"/>
      <c r="C776" s="32" t="s">
        <v>21</v>
      </c>
      <c r="D776" s="32"/>
      <c r="E776" s="32"/>
      <c r="F776" s="32"/>
      <c r="G776" s="32"/>
      <c r="H776" s="30" t="s">
        <v>821</v>
      </c>
      <c r="I776" s="29" t="s">
        <v>8</v>
      </c>
      <c r="J776" s="29"/>
      <c r="K776" s="30"/>
    </row>
    <row r="777" s="1" customFormat="1" ht="39.95" customHeight="1" spans="1:11">
      <c r="A777" s="31"/>
      <c r="B777" s="32"/>
      <c r="C777" s="32" t="s">
        <v>45</v>
      </c>
      <c r="D777" s="32"/>
      <c r="E777" s="32"/>
      <c r="F777" s="32"/>
      <c r="G777" s="32"/>
      <c r="H777" s="30" t="s">
        <v>822</v>
      </c>
      <c r="I777" s="29"/>
      <c r="J777" s="29"/>
      <c r="K777" s="30"/>
    </row>
    <row r="778" s="1" customFormat="1" ht="39.95" customHeight="1" spans="1:11">
      <c r="A778" s="31"/>
      <c r="B778" s="32"/>
      <c r="C778" s="32" t="s">
        <v>52</v>
      </c>
      <c r="D778" s="32"/>
      <c r="E778" s="32"/>
      <c r="F778" s="32"/>
      <c r="G778" s="32"/>
      <c r="H778" s="30" t="s">
        <v>823</v>
      </c>
      <c r="I778" s="29" t="s">
        <v>8</v>
      </c>
      <c r="J778" s="29"/>
      <c r="K778" s="30"/>
    </row>
    <row r="779" ht="20.1" customHeight="1" spans="1:11">
      <c r="A779" s="19"/>
      <c r="B779" s="20" t="s">
        <v>824</v>
      </c>
      <c r="C779" s="20"/>
      <c r="D779" s="20"/>
      <c r="E779" s="20"/>
      <c r="F779" s="20"/>
      <c r="G779" s="20"/>
      <c r="H779" s="21" t="s">
        <v>288</v>
      </c>
      <c r="I779" s="25" t="s">
        <v>8</v>
      </c>
      <c r="J779" s="25"/>
      <c r="K779" s="21"/>
    </row>
    <row r="780" ht="20.1" customHeight="1" spans="1:11">
      <c r="A780" s="19"/>
      <c r="B780" s="20"/>
      <c r="C780" s="20" t="s">
        <v>21</v>
      </c>
      <c r="D780" s="20"/>
      <c r="E780" s="20"/>
      <c r="F780" s="20"/>
      <c r="G780" s="20"/>
      <c r="H780" s="21" t="s">
        <v>670</v>
      </c>
      <c r="I780" s="25" t="s">
        <v>8</v>
      </c>
      <c r="J780" s="25"/>
      <c r="K780" s="21"/>
    </row>
    <row r="781" ht="20.1" customHeight="1" spans="1:11">
      <c r="A781" s="19"/>
      <c r="B781" s="20"/>
      <c r="C781" s="20"/>
      <c r="D781" s="20" t="s">
        <v>23</v>
      </c>
      <c r="E781" s="20"/>
      <c r="F781" s="20"/>
      <c r="G781" s="20"/>
      <c r="H781" s="21" t="s">
        <v>632</v>
      </c>
      <c r="I781" s="25" t="s">
        <v>8</v>
      </c>
      <c r="J781" s="25"/>
      <c r="K781" s="21"/>
    </row>
    <row r="782" ht="20.1" customHeight="1" spans="1:11">
      <c r="A782" s="19"/>
      <c r="B782" s="20"/>
      <c r="C782" s="20"/>
      <c r="D782" s="20"/>
      <c r="E782" s="20" t="s">
        <v>29</v>
      </c>
      <c r="F782" s="20"/>
      <c r="G782" s="20"/>
      <c r="H782" s="21" t="s">
        <v>647</v>
      </c>
      <c r="I782" s="25"/>
      <c r="J782" s="25"/>
      <c r="K782" s="21"/>
    </row>
    <row r="783" ht="20.1" customHeight="1" spans="1:11">
      <c r="A783" s="19"/>
      <c r="B783" s="20"/>
      <c r="C783" s="20"/>
      <c r="D783" s="20"/>
      <c r="E783" s="20" t="s">
        <v>31</v>
      </c>
      <c r="F783" s="20"/>
      <c r="G783" s="20"/>
      <c r="H783" s="21" t="s">
        <v>634</v>
      </c>
      <c r="I783" s="25" t="s">
        <v>8</v>
      </c>
      <c r="J783" s="25"/>
      <c r="K783" s="21"/>
    </row>
    <row r="784" ht="20.1" customHeight="1" spans="1:11">
      <c r="A784" s="19"/>
      <c r="B784" s="20"/>
      <c r="C784" s="20"/>
      <c r="D784" s="20"/>
      <c r="E784" s="20" t="s">
        <v>33</v>
      </c>
      <c r="F784" s="20"/>
      <c r="G784" s="20"/>
      <c r="H784" s="21" t="s">
        <v>648</v>
      </c>
      <c r="I784" s="25" t="s">
        <v>8</v>
      </c>
      <c r="J784" s="25"/>
      <c r="K784" s="21"/>
    </row>
    <row r="785" ht="20.1" customHeight="1" spans="1:11">
      <c r="A785" s="19"/>
      <c r="B785" s="20"/>
      <c r="C785" s="20"/>
      <c r="D785" s="20" t="s">
        <v>25</v>
      </c>
      <c r="E785" s="20"/>
      <c r="F785" s="20"/>
      <c r="G785" s="20"/>
      <c r="H785" s="21" t="s">
        <v>636</v>
      </c>
      <c r="I785" s="25" t="s">
        <v>8</v>
      </c>
      <c r="J785" s="25"/>
      <c r="K785" s="21"/>
    </row>
    <row r="786" ht="20.1" customHeight="1" spans="1:11">
      <c r="A786" s="19"/>
      <c r="B786" s="20"/>
      <c r="C786" s="20"/>
      <c r="D786" s="20" t="s">
        <v>27</v>
      </c>
      <c r="E786" s="20"/>
      <c r="F786" s="20"/>
      <c r="G786" s="20"/>
      <c r="H786" s="21" t="s">
        <v>649</v>
      </c>
      <c r="I786" s="25"/>
      <c r="J786" s="25"/>
      <c r="K786" s="21"/>
    </row>
    <row r="787" ht="20.1" customHeight="1" spans="1:11">
      <c r="A787" s="19"/>
      <c r="B787" s="20"/>
      <c r="C787" s="20"/>
      <c r="D787" s="20" t="s">
        <v>133</v>
      </c>
      <c r="E787" s="20"/>
      <c r="F787" s="20"/>
      <c r="G787" s="20"/>
      <c r="H787" s="21" t="s">
        <v>638</v>
      </c>
      <c r="I787" s="25" t="s">
        <v>8</v>
      </c>
      <c r="J787" s="25"/>
      <c r="K787" s="21"/>
    </row>
    <row r="788" ht="20.1" customHeight="1" spans="1:11">
      <c r="A788" s="19"/>
      <c r="B788" s="20"/>
      <c r="C788" s="20"/>
      <c r="D788" s="20" t="s">
        <v>138</v>
      </c>
      <c r="E788" s="20"/>
      <c r="F788" s="20"/>
      <c r="G788" s="20"/>
      <c r="H788" s="21" t="s">
        <v>650</v>
      </c>
      <c r="I788" s="25" t="s">
        <v>8</v>
      </c>
      <c r="J788" s="25"/>
      <c r="K788" s="21"/>
    </row>
    <row r="789" ht="20.1" customHeight="1" spans="1:11">
      <c r="A789" s="19"/>
      <c r="B789" s="20"/>
      <c r="C789" s="20"/>
      <c r="D789" s="20" t="s">
        <v>142</v>
      </c>
      <c r="E789" s="20"/>
      <c r="F789" s="20"/>
      <c r="G789" s="20"/>
      <c r="H789" s="21" t="s">
        <v>641</v>
      </c>
      <c r="I789" s="25" t="s">
        <v>8</v>
      </c>
      <c r="J789" s="25"/>
      <c r="K789" s="21"/>
    </row>
    <row r="790" ht="20.1" customHeight="1" spans="1:11">
      <c r="A790" s="19"/>
      <c r="B790" s="20"/>
      <c r="C790" s="20"/>
      <c r="D790" s="20"/>
      <c r="E790" s="20" t="s">
        <v>29</v>
      </c>
      <c r="F790" s="20"/>
      <c r="G790" s="20"/>
      <c r="H790" s="21" t="s">
        <v>651</v>
      </c>
      <c r="I790" s="25"/>
      <c r="J790" s="25"/>
      <c r="K790" s="21"/>
    </row>
    <row r="791" ht="20.1" customHeight="1" spans="1:11">
      <c r="A791" s="19"/>
      <c r="B791" s="20"/>
      <c r="C791" s="20"/>
      <c r="D791" s="20"/>
      <c r="E791" s="20" t="s">
        <v>31</v>
      </c>
      <c r="F791" s="20"/>
      <c r="G791" s="20"/>
      <c r="H791" s="21" t="s">
        <v>643</v>
      </c>
      <c r="I791" s="25" t="s">
        <v>8</v>
      </c>
      <c r="J791" s="25"/>
      <c r="K791" s="21"/>
    </row>
    <row r="792" ht="20.1" customHeight="1" spans="1:11">
      <c r="A792" s="19"/>
      <c r="B792" s="20"/>
      <c r="C792" s="20"/>
      <c r="D792" s="20"/>
      <c r="E792" s="20" t="s">
        <v>33</v>
      </c>
      <c r="F792" s="20"/>
      <c r="G792" s="20"/>
      <c r="H792" s="21" t="s">
        <v>644</v>
      </c>
      <c r="I792" s="25" t="s">
        <v>8</v>
      </c>
      <c r="J792" s="25"/>
      <c r="K792" s="21"/>
    </row>
    <row r="793" ht="20.1" customHeight="1" spans="1:11">
      <c r="A793" s="19"/>
      <c r="B793" s="20"/>
      <c r="C793" s="20"/>
      <c r="D793" s="20" t="s">
        <v>149</v>
      </c>
      <c r="E793" s="20"/>
      <c r="F793" s="20"/>
      <c r="G793" s="20"/>
      <c r="H793" s="21" t="s">
        <v>652</v>
      </c>
      <c r="I793" s="25" t="s">
        <v>8</v>
      </c>
      <c r="J793" s="25"/>
      <c r="K793" s="21"/>
    </row>
    <row r="794" ht="20.1" customHeight="1" spans="1:11">
      <c r="A794" s="19"/>
      <c r="B794" s="20"/>
      <c r="C794" s="20"/>
      <c r="D794" s="20" t="s">
        <v>200</v>
      </c>
      <c r="E794" s="20"/>
      <c r="F794" s="20"/>
      <c r="G794" s="20"/>
      <c r="H794" s="21" t="s">
        <v>825</v>
      </c>
      <c r="I794" s="25"/>
      <c r="J794" s="25"/>
      <c r="K794" s="21"/>
    </row>
    <row r="795" ht="20.1" customHeight="1" spans="1:11">
      <c r="A795" s="19"/>
      <c r="B795" s="20"/>
      <c r="C795" s="20" t="s">
        <v>45</v>
      </c>
      <c r="D795" s="20"/>
      <c r="E795" s="20"/>
      <c r="F795" s="20"/>
      <c r="G795" s="20"/>
      <c r="H795" s="21" t="s">
        <v>826</v>
      </c>
      <c r="I795" s="25" t="s">
        <v>8</v>
      </c>
      <c r="J795" s="25"/>
      <c r="K795" s="21"/>
    </row>
    <row r="796" ht="20.1" customHeight="1" spans="1:11">
      <c r="A796" s="19"/>
      <c r="B796" s="20"/>
      <c r="C796" s="20"/>
      <c r="D796" s="20" t="s">
        <v>23</v>
      </c>
      <c r="E796" s="20"/>
      <c r="F796" s="20"/>
      <c r="G796" s="20"/>
      <c r="H796" s="21" t="s">
        <v>655</v>
      </c>
      <c r="I796" s="25" t="s">
        <v>8</v>
      </c>
      <c r="J796" s="25"/>
      <c r="K796" s="21"/>
    </row>
    <row r="797" ht="20.1" customHeight="1" spans="1:11">
      <c r="A797" s="19"/>
      <c r="B797" s="20"/>
      <c r="C797" s="20"/>
      <c r="D797" s="20" t="s">
        <v>25</v>
      </c>
      <c r="E797" s="20"/>
      <c r="F797" s="20"/>
      <c r="G797" s="20"/>
      <c r="H797" s="21" t="s">
        <v>656</v>
      </c>
      <c r="I797" s="25" t="s">
        <v>8</v>
      </c>
      <c r="J797" s="25"/>
      <c r="K797" s="21"/>
    </row>
    <row r="798" ht="20.1" customHeight="1" spans="1:11">
      <c r="A798" s="19"/>
      <c r="B798" s="20"/>
      <c r="C798" s="20"/>
      <c r="D798" s="20" t="s">
        <v>27</v>
      </c>
      <c r="E798" s="20"/>
      <c r="F798" s="20"/>
      <c r="G798" s="20"/>
      <c r="H798" s="21" t="s">
        <v>657</v>
      </c>
      <c r="I798" s="25"/>
      <c r="J798" s="25"/>
      <c r="K798" s="21"/>
    </row>
    <row r="799" ht="20.1" customHeight="1" spans="1:11">
      <c r="A799" s="19"/>
      <c r="B799" s="20"/>
      <c r="C799" s="20"/>
      <c r="D799" s="20" t="s">
        <v>133</v>
      </c>
      <c r="E799" s="20"/>
      <c r="F799" s="20"/>
      <c r="G799" s="20"/>
      <c r="H799" s="21" t="s">
        <v>658</v>
      </c>
      <c r="I799" s="25" t="s">
        <v>8</v>
      </c>
      <c r="J799" s="25"/>
      <c r="K799" s="21"/>
    </row>
    <row r="800" ht="20.1" customHeight="1" spans="1:11">
      <c r="A800" s="19"/>
      <c r="B800" s="20"/>
      <c r="C800" s="20"/>
      <c r="D800" s="20" t="s">
        <v>138</v>
      </c>
      <c r="E800" s="20"/>
      <c r="F800" s="20"/>
      <c r="G800" s="20"/>
      <c r="H800" s="21" t="s">
        <v>659</v>
      </c>
      <c r="I800" s="25" t="s">
        <v>8</v>
      </c>
      <c r="J800" s="25"/>
      <c r="K800" s="21"/>
    </row>
    <row r="801" ht="20.1" customHeight="1" spans="1:11">
      <c r="A801" s="19"/>
      <c r="B801" s="20"/>
      <c r="C801" s="20"/>
      <c r="D801" s="20" t="s">
        <v>142</v>
      </c>
      <c r="E801" s="20"/>
      <c r="F801" s="20"/>
      <c r="G801" s="20"/>
      <c r="H801" s="21" t="s">
        <v>660</v>
      </c>
      <c r="I801" s="25" t="s">
        <v>8</v>
      </c>
      <c r="J801" s="25"/>
      <c r="K801" s="21"/>
    </row>
    <row r="802" ht="20.1" customHeight="1" spans="1:11">
      <c r="A802" s="16" t="s">
        <v>827</v>
      </c>
      <c r="B802" s="17"/>
      <c r="C802" s="17"/>
      <c r="D802" s="17"/>
      <c r="E802" s="17"/>
      <c r="F802" s="17"/>
      <c r="G802" s="17"/>
      <c r="H802" s="18" t="s">
        <v>828</v>
      </c>
      <c r="I802" s="24" t="s">
        <v>8</v>
      </c>
      <c r="J802" s="24"/>
      <c r="K802" s="18"/>
    </row>
    <row r="803" ht="20.1" customHeight="1" spans="1:11">
      <c r="A803" s="19"/>
      <c r="B803" s="20" t="s">
        <v>16</v>
      </c>
      <c r="C803" s="20"/>
      <c r="D803" s="20"/>
      <c r="E803" s="20"/>
      <c r="F803" s="20"/>
      <c r="G803" s="20"/>
      <c r="H803" s="21" t="s">
        <v>17</v>
      </c>
      <c r="I803" s="25"/>
      <c r="J803" s="25"/>
      <c r="K803" s="21"/>
    </row>
    <row r="804" ht="39.95" customHeight="1" spans="1:11">
      <c r="A804" s="19"/>
      <c r="B804" s="20"/>
      <c r="C804" s="20"/>
      <c r="D804" s="20"/>
      <c r="E804" s="20"/>
      <c r="F804" s="20"/>
      <c r="G804" s="20"/>
      <c r="H804" s="21" t="s">
        <v>829</v>
      </c>
      <c r="I804" s="25" t="s">
        <v>8</v>
      </c>
      <c r="J804" s="25"/>
      <c r="K804" s="21"/>
    </row>
    <row r="805" ht="20.1" customHeight="1" spans="1:11">
      <c r="A805" s="19"/>
      <c r="B805" s="20" t="s">
        <v>19</v>
      </c>
      <c r="C805" s="20"/>
      <c r="D805" s="20"/>
      <c r="E805" s="20"/>
      <c r="F805" s="20"/>
      <c r="G805" s="20"/>
      <c r="H805" s="21" t="s">
        <v>20</v>
      </c>
      <c r="I805" s="25" t="s">
        <v>8</v>
      </c>
      <c r="J805" s="25"/>
      <c r="K805" s="21"/>
    </row>
    <row r="806" ht="39.95" customHeight="1" spans="1:11">
      <c r="A806" s="19"/>
      <c r="B806" s="20"/>
      <c r="C806" s="20" t="s">
        <v>21</v>
      </c>
      <c r="D806" s="20"/>
      <c r="E806" s="20"/>
      <c r="F806" s="20"/>
      <c r="G806" s="20"/>
      <c r="H806" s="21" t="s">
        <v>830</v>
      </c>
      <c r="I806" s="25" t="s">
        <v>5</v>
      </c>
      <c r="J806" s="26"/>
      <c r="K806" s="27"/>
    </row>
    <row r="807" ht="20.1" customHeight="1" spans="1:11">
      <c r="A807" s="19"/>
      <c r="B807" s="20"/>
      <c r="C807" s="20"/>
      <c r="D807" s="20" t="s">
        <v>23</v>
      </c>
      <c r="E807" s="20"/>
      <c r="F807" s="20"/>
      <c r="G807" s="20"/>
      <c r="H807" s="21" t="s">
        <v>831</v>
      </c>
      <c r="I807" s="25" t="s">
        <v>5</v>
      </c>
      <c r="J807" s="26"/>
      <c r="K807" s="27"/>
    </row>
    <row r="808" ht="20.1" customHeight="1" spans="1:11">
      <c r="A808" s="19"/>
      <c r="B808" s="20"/>
      <c r="C808" s="20"/>
      <c r="D808" s="20" t="s">
        <v>25</v>
      </c>
      <c r="E808" s="20"/>
      <c r="F808" s="20"/>
      <c r="G808" s="20"/>
      <c r="H808" s="21" t="s">
        <v>832</v>
      </c>
      <c r="I808" s="25" t="s">
        <v>5</v>
      </c>
      <c r="J808" s="26"/>
      <c r="K808" s="27"/>
    </row>
    <row r="809" ht="20.1" customHeight="1" spans="1:11">
      <c r="A809" s="19"/>
      <c r="B809" s="20"/>
      <c r="C809" s="20"/>
      <c r="D809" s="20" t="s">
        <v>27</v>
      </c>
      <c r="E809" s="20"/>
      <c r="F809" s="20"/>
      <c r="G809" s="20"/>
      <c r="H809" s="21" t="s">
        <v>528</v>
      </c>
      <c r="I809" s="25" t="s">
        <v>5</v>
      </c>
      <c r="J809" s="26"/>
      <c r="K809" s="27"/>
    </row>
    <row r="810" ht="20.1" customHeight="1" spans="1:11">
      <c r="A810" s="19"/>
      <c r="B810" s="20"/>
      <c r="C810" s="20"/>
      <c r="D810" s="20" t="s">
        <v>133</v>
      </c>
      <c r="E810" s="20"/>
      <c r="F810" s="20"/>
      <c r="G810" s="20"/>
      <c r="H810" s="21" t="s">
        <v>833</v>
      </c>
      <c r="I810" s="25" t="s">
        <v>5</v>
      </c>
      <c r="J810" s="26"/>
      <c r="K810" s="27"/>
    </row>
    <row r="811" ht="20.1" customHeight="1" spans="1:11">
      <c r="A811" s="19"/>
      <c r="B811" s="20"/>
      <c r="C811" s="20"/>
      <c r="D811" s="20" t="s">
        <v>138</v>
      </c>
      <c r="E811" s="20"/>
      <c r="F811" s="20"/>
      <c r="G811" s="20"/>
      <c r="H811" s="21" t="s">
        <v>834</v>
      </c>
      <c r="I811" s="25" t="s">
        <v>5</v>
      </c>
      <c r="J811" s="26"/>
      <c r="K811" s="27"/>
    </row>
    <row r="812" ht="20.1" customHeight="1" spans="1:11">
      <c r="A812" s="19"/>
      <c r="B812" s="20"/>
      <c r="C812" s="20"/>
      <c r="D812" s="20" t="s">
        <v>142</v>
      </c>
      <c r="E812" s="20"/>
      <c r="F812" s="20"/>
      <c r="G812" s="20"/>
      <c r="H812" s="21" t="s">
        <v>835</v>
      </c>
      <c r="I812" s="25" t="s">
        <v>5</v>
      </c>
      <c r="J812" s="26"/>
      <c r="K812" s="27"/>
    </row>
    <row r="813" ht="20.1" customHeight="1" spans="1:11">
      <c r="A813" s="19"/>
      <c r="B813" s="20"/>
      <c r="C813" s="20"/>
      <c r="D813" s="20" t="s">
        <v>149</v>
      </c>
      <c r="E813" s="20"/>
      <c r="F813" s="20"/>
      <c r="G813" s="20"/>
      <c r="H813" s="21" t="s">
        <v>836</v>
      </c>
      <c r="I813" s="25" t="s">
        <v>5</v>
      </c>
      <c r="J813" s="26"/>
      <c r="K813" s="27"/>
    </row>
    <row r="814" ht="20.1" customHeight="1" spans="1:11">
      <c r="A814" s="19"/>
      <c r="B814" s="20"/>
      <c r="C814" s="20"/>
      <c r="D814" s="20" t="s">
        <v>200</v>
      </c>
      <c r="E814" s="20"/>
      <c r="F814" s="20"/>
      <c r="G814" s="20"/>
      <c r="H814" s="21" t="s">
        <v>837</v>
      </c>
      <c r="I814" s="25" t="s">
        <v>5</v>
      </c>
      <c r="J814" s="26"/>
      <c r="K814" s="27"/>
    </row>
    <row r="815" ht="20.1" customHeight="1" spans="1:11">
      <c r="A815" s="19"/>
      <c r="B815" s="20"/>
      <c r="C815" s="20" t="s">
        <v>45</v>
      </c>
      <c r="D815" s="20"/>
      <c r="E815" s="20"/>
      <c r="F815" s="20"/>
      <c r="G815" s="20"/>
      <c r="H815" s="21" t="s">
        <v>838</v>
      </c>
      <c r="I815" s="25" t="s">
        <v>5</v>
      </c>
      <c r="J815" s="26"/>
      <c r="K815" s="27"/>
    </row>
    <row r="816" ht="20.1" customHeight="1" spans="1:11">
      <c r="A816" s="19"/>
      <c r="B816" s="20" t="s">
        <v>270</v>
      </c>
      <c r="C816" s="20"/>
      <c r="D816" s="20"/>
      <c r="E816" s="20"/>
      <c r="F816" s="20"/>
      <c r="G816" s="20"/>
      <c r="H816" s="21" t="s">
        <v>271</v>
      </c>
      <c r="I816" s="25" t="s">
        <v>8</v>
      </c>
      <c r="J816" s="25"/>
      <c r="K816" s="21"/>
    </row>
    <row r="817" ht="20.1" customHeight="1" spans="1:11">
      <c r="A817" s="19"/>
      <c r="B817" s="20"/>
      <c r="C817" s="20"/>
      <c r="D817" s="20"/>
      <c r="E817" s="20"/>
      <c r="F817" s="20"/>
      <c r="G817" s="20"/>
      <c r="H817" s="21" t="s">
        <v>818</v>
      </c>
      <c r="I817" s="25" t="s">
        <v>5</v>
      </c>
      <c r="J817" s="26"/>
      <c r="K817" s="27"/>
    </row>
    <row r="818" ht="20.1" customHeight="1" spans="1:11">
      <c r="A818" s="19"/>
      <c r="B818" s="20" t="s">
        <v>287</v>
      </c>
      <c r="C818" s="20"/>
      <c r="D818" s="20"/>
      <c r="E818" s="20"/>
      <c r="F818" s="20"/>
      <c r="G818" s="20"/>
      <c r="H818" s="21" t="s">
        <v>288</v>
      </c>
      <c r="I818" s="25" t="s">
        <v>8</v>
      </c>
      <c r="J818" s="25"/>
      <c r="K818" s="21"/>
    </row>
    <row r="819" ht="20.1" customHeight="1" spans="1:11">
      <c r="A819" s="19"/>
      <c r="B819" s="20"/>
      <c r="C819" s="20" t="s">
        <v>21</v>
      </c>
      <c r="D819" s="20"/>
      <c r="E819" s="20"/>
      <c r="F819" s="20"/>
      <c r="G819" s="20"/>
      <c r="H819" s="21" t="s">
        <v>839</v>
      </c>
      <c r="I819" s="25"/>
      <c r="J819" s="25"/>
      <c r="K819" s="21"/>
    </row>
    <row r="820" ht="20.1" customHeight="1" spans="1:11">
      <c r="A820" s="19"/>
      <c r="B820" s="20"/>
      <c r="C820" s="20"/>
      <c r="D820" s="20" t="s">
        <v>23</v>
      </c>
      <c r="E820" s="20"/>
      <c r="F820" s="20"/>
      <c r="G820" s="20"/>
      <c r="H820" s="21" t="s">
        <v>632</v>
      </c>
      <c r="I820" s="25" t="s">
        <v>8</v>
      </c>
      <c r="J820" s="25"/>
      <c r="K820" s="21"/>
    </row>
    <row r="821" ht="20.1" customHeight="1" spans="1:11">
      <c r="A821" s="19"/>
      <c r="B821" s="20"/>
      <c r="C821" s="20"/>
      <c r="D821" s="20"/>
      <c r="E821" s="20" t="s">
        <v>29</v>
      </c>
      <c r="F821" s="20"/>
      <c r="G821" s="20"/>
      <c r="H821" s="21" t="s">
        <v>647</v>
      </c>
      <c r="I821" s="25" t="s">
        <v>8</v>
      </c>
      <c r="J821" s="25"/>
      <c r="K821" s="21"/>
    </row>
    <row r="822" ht="20.1" customHeight="1" spans="1:11">
      <c r="A822" s="19"/>
      <c r="B822" s="20"/>
      <c r="C822" s="20"/>
      <c r="D822" s="20"/>
      <c r="E822" s="20" t="s">
        <v>31</v>
      </c>
      <c r="F822" s="20"/>
      <c r="G822" s="20"/>
      <c r="H822" s="21" t="s">
        <v>634</v>
      </c>
      <c r="I822" s="25" t="s">
        <v>8</v>
      </c>
      <c r="J822" s="25"/>
      <c r="K822" s="21"/>
    </row>
    <row r="823" ht="20.1" customHeight="1" spans="1:11">
      <c r="A823" s="19"/>
      <c r="B823" s="20"/>
      <c r="C823" s="20"/>
      <c r="D823" s="20"/>
      <c r="E823" s="20" t="s">
        <v>33</v>
      </c>
      <c r="F823" s="20"/>
      <c r="G823" s="20"/>
      <c r="H823" s="21" t="s">
        <v>648</v>
      </c>
      <c r="I823" s="25"/>
      <c r="J823" s="25"/>
      <c r="K823" s="21"/>
    </row>
    <row r="824" ht="20.1" customHeight="1" spans="1:11">
      <c r="A824" s="19"/>
      <c r="B824" s="20"/>
      <c r="C824" s="20"/>
      <c r="D824" s="20" t="s">
        <v>25</v>
      </c>
      <c r="E824" s="20"/>
      <c r="F824" s="20"/>
      <c r="G824" s="20"/>
      <c r="H824" s="21" t="s">
        <v>636</v>
      </c>
      <c r="I824" s="25" t="s">
        <v>8</v>
      </c>
      <c r="J824" s="25"/>
      <c r="K824" s="21"/>
    </row>
    <row r="825" ht="20.1" customHeight="1" spans="1:11">
      <c r="A825" s="19"/>
      <c r="B825" s="20"/>
      <c r="C825" s="20"/>
      <c r="D825" s="20" t="s">
        <v>27</v>
      </c>
      <c r="E825" s="20"/>
      <c r="F825" s="20"/>
      <c r="G825" s="20"/>
      <c r="H825" s="21" t="s">
        <v>649</v>
      </c>
      <c r="I825" s="25" t="s">
        <v>8</v>
      </c>
      <c r="J825" s="25"/>
      <c r="K825" s="21"/>
    </row>
    <row r="826" ht="20.1" customHeight="1" spans="1:11">
      <c r="A826" s="19"/>
      <c r="B826" s="20"/>
      <c r="C826" s="20"/>
      <c r="D826" s="20" t="s">
        <v>133</v>
      </c>
      <c r="E826" s="20"/>
      <c r="F826" s="20"/>
      <c r="G826" s="20"/>
      <c r="H826" s="21" t="s">
        <v>638</v>
      </c>
      <c r="I826" s="25" t="s">
        <v>8</v>
      </c>
      <c r="J826" s="25"/>
      <c r="K826" s="21"/>
    </row>
    <row r="827" ht="20.1" customHeight="1" spans="1:11">
      <c r="A827" s="19"/>
      <c r="B827" s="20"/>
      <c r="C827" s="20"/>
      <c r="D827" s="20" t="s">
        <v>138</v>
      </c>
      <c r="E827" s="20"/>
      <c r="F827" s="20"/>
      <c r="G827" s="20"/>
      <c r="H827" s="21" t="s">
        <v>650</v>
      </c>
      <c r="I827" s="25"/>
      <c r="J827" s="25"/>
      <c r="K827" s="21"/>
    </row>
    <row r="828" ht="20.1" customHeight="1" spans="1:11">
      <c r="A828" s="19"/>
      <c r="B828" s="20"/>
      <c r="C828" s="20"/>
      <c r="D828" s="20" t="s">
        <v>142</v>
      </c>
      <c r="E828" s="20"/>
      <c r="F828" s="20"/>
      <c r="G828" s="20"/>
      <c r="H828" s="21" t="s">
        <v>641</v>
      </c>
      <c r="I828" s="25" t="s">
        <v>8</v>
      </c>
      <c r="J828" s="25"/>
      <c r="K828" s="21"/>
    </row>
    <row r="829" ht="20.1" customHeight="1" spans="1:11">
      <c r="A829" s="19"/>
      <c r="B829" s="20"/>
      <c r="C829" s="20"/>
      <c r="D829" s="20"/>
      <c r="E829" s="20" t="s">
        <v>29</v>
      </c>
      <c r="F829" s="20"/>
      <c r="G829" s="20"/>
      <c r="H829" s="21" t="s">
        <v>651</v>
      </c>
      <c r="I829" s="25" t="s">
        <v>8</v>
      </c>
      <c r="J829" s="25"/>
      <c r="K829" s="21"/>
    </row>
    <row r="830" ht="20.1" customHeight="1" spans="1:11">
      <c r="A830" s="19"/>
      <c r="B830" s="20"/>
      <c r="C830" s="20"/>
      <c r="D830" s="20"/>
      <c r="E830" s="20" t="s">
        <v>31</v>
      </c>
      <c r="F830" s="20"/>
      <c r="G830" s="20"/>
      <c r="H830" s="21" t="s">
        <v>643</v>
      </c>
      <c r="I830" s="25" t="s">
        <v>8</v>
      </c>
      <c r="J830" s="25"/>
      <c r="K830" s="21"/>
    </row>
    <row r="831" ht="20.1" customHeight="1" spans="1:11">
      <c r="A831" s="19"/>
      <c r="B831" s="20"/>
      <c r="C831" s="20"/>
      <c r="D831" s="20"/>
      <c r="E831" s="20" t="s">
        <v>33</v>
      </c>
      <c r="F831" s="20"/>
      <c r="G831" s="20"/>
      <c r="H831" s="21" t="s">
        <v>644</v>
      </c>
      <c r="I831" s="25"/>
      <c r="J831" s="25"/>
      <c r="K831" s="21"/>
    </row>
    <row r="832" ht="20.1" customHeight="1" spans="1:11">
      <c r="A832" s="19"/>
      <c r="B832" s="20"/>
      <c r="C832" s="20"/>
      <c r="D832" s="20" t="s">
        <v>149</v>
      </c>
      <c r="E832" s="20"/>
      <c r="F832" s="20"/>
      <c r="G832" s="20"/>
      <c r="H832" s="21" t="s">
        <v>652</v>
      </c>
      <c r="I832" s="25" t="s">
        <v>8</v>
      </c>
      <c r="J832" s="25"/>
      <c r="K832" s="21"/>
    </row>
    <row r="833" ht="20.1" customHeight="1" spans="1:11">
      <c r="A833" s="19"/>
      <c r="B833" s="20"/>
      <c r="C833" s="20"/>
      <c r="D833" s="20" t="s">
        <v>200</v>
      </c>
      <c r="E833" s="20"/>
      <c r="F833" s="20"/>
      <c r="G833" s="20"/>
      <c r="H833" s="21" t="s">
        <v>825</v>
      </c>
      <c r="I833" s="25" t="s">
        <v>8</v>
      </c>
      <c r="J833" s="25"/>
      <c r="K833" s="21"/>
    </row>
    <row r="834" ht="20.1" customHeight="1" spans="1:11">
      <c r="A834" s="19"/>
      <c r="B834" s="20"/>
      <c r="C834" s="20" t="s">
        <v>45</v>
      </c>
      <c r="D834" s="20"/>
      <c r="E834" s="20"/>
      <c r="F834" s="20"/>
      <c r="G834" s="20"/>
      <c r="H834" s="21" t="s">
        <v>654</v>
      </c>
      <c r="I834" s="25" t="s">
        <v>8</v>
      </c>
      <c r="J834" s="25"/>
      <c r="K834" s="21"/>
    </row>
    <row r="835" ht="20.1" customHeight="1" spans="1:11">
      <c r="A835" s="19"/>
      <c r="B835" s="20"/>
      <c r="C835" s="20"/>
      <c r="D835" s="20" t="s">
        <v>23</v>
      </c>
      <c r="E835" s="20"/>
      <c r="F835" s="20"/>
      <c r="G835" s="20"/>
      <c r="H835" s="21" t="s">
        <v>655</v>
      </c>
      <c r="I835" s="25"/>
      <c r="J835" s="25"/>
      <c r="K835" s="21"/>
    </row>
    <row r="836" ht="20.1" customHeight="1" spans="1:11">
      <c r="A836" s="19"/>
      <c r="B836" s="20"/>
      <c r="C836" s="20"/>
      <c r="D836" s="20" t="s">
        <v>25</v>
      </c>
      <c r="E836" s="20"/>
      <c r="F836" s="20"/>
      <c r="G836" s="20"/>
      <c r="H836" s="21" t="s">
        <v>656</v>
      </c>
      <c r="I836" s="25" t="s">
        <v>8</v>
      </c>
      <c r="J836" s="25"/>
      <c r="K836" s="21"/>
    </row>
    <row r="837" ht="20.1" customHeight="1" spans="1:11">
      <c r="A837" s="19"/>
      <c r="B837" s="20"/>
      <c r="C837" s="20"/>
      <c r="D837" s="20" t="s">
        <v>27</v>
      </c>
      <c r="E837" s="20"/>
      <c r="F837" s="20"/>
      <c r="G837" s="20"/>
      <c r="H837" s="21" t="s">
        <v>657</v>
      </c>
      <c r="I837" s="25" t="s">
        <v>8</v>
      </c>
      <c r="J837" s="25"/>
      <c r="K837" s="21"/>
    </row>
    <row r="838" ht="20.1" customHeight="1" spans="1:11">
      <c r="A838" s="19"/>
      <c r="B838" s="20"/>
      <c r="C838" s="20"/>
      <c r="D838" s="20" t="s">
        <v>133</v>
      </c>
      <c r="E838" s="20"/>
      <c r="F838" s="20"/>
      <c r="G838" s="20"/>
      <c r="H838" s="21" t="s">
        <v>658</v>
      </c>
      <c r="I838" s="25" t="s">
        <v>8</v>
      </c>
      <c r="J838" s="25"/>
      <c r="K838" s="21"/>
    </row>
    <row r="839" ht="20.1" customHeight="1" spans="1:11">
      <c r="A839" s="19"/>
      <c r="B839" s="20"/>
      <c r="C839" s="20"/>
      <c r="D839" s="20" t="s">
        <v>138</v>
      </c>
      <c r="E839" s="20"/>
      <c r="F839" s="20"/>
      <c r="G839" s="20"/>
      <c r="H839" s="21" t="s">
        <v>659</v>
      </c>
      <c r="I839" s="25"/>
      <c r="J839" s="25"/>
      <c r="K839" s="21"/>
    </row>
    <row r="840" ht="20.1" customHeight="1" spans="1:11">
      <c r="A840" s="19"/>
      <c r="B840" s="20"/>
      <c r="C840" s="20"/>
      <c r="D840" s="20" t="s">
        <v>142</v>
      </c>
      <c r="E840" s="20"/>
      <c r="F840" s="20"/>
      <c r="G840" s="20"/>
      <c r="H840" s="21" t="s">
        <v>660</v>
      </c>
      <c r="I840" s="25" t="s">
        <v>8</v>
      </c>
      <c r="J840" s="25"/>
      <c r="K840" s="21"/>
    </row>
    <row r="841" ht="20.1" customHeight="1" spans="1:11">
      <c r="A841" s="16" t="s">
        <v>840</v>
      </c>
      <c r="B841" s="17"/>
      <c r="C841" s="17"/>
      <c r="D841" s="17"/>
      <c r="E841" s="17"/>
      <c r="F841" s="17"/>
      <c r="G841" s="17"/>
      <c r="H841" s="18" t="s">
        <v>841</v>
      </c>
      <c r="I841" s="24" t="s">
        <v>8</v>
      </c>
      <c r="J841" s="24"/>
      <c r="K841" s="18"/>
    </row>
    <row r="842" ht="20.1" customHeight="1" spans="1:11">
      <c r="A842" s="19"/>
      <c r="B842" s="20" t="s">
        <v>16</v>
      </c>
      <c r="C842" s="20"/>
      <c r="D842" s="20"/>
      <c r="E842" s="20"/>
      <c r="F842" s="20"/>
      <c r="G842" s="20"/>
      <c r="H842" s="21" t="s">
        <v>17</v>
      </c>
      <c r="I842" s="25" t="s">
        <v>8</v>
      </c>
      <c r="J842" s="25"/>
      <c r="K842" s="21"/>
    </row>
    <row r="843" ht="28.9" customHeight="1" spans="1:11">
      <c r="A843" s="19"/>
      <c r="B843" s="20"/>
      <c r="C843" s="20"/>
      <c r="D843" s="20"/>
      <c r="E843" s="20"/>
      <c r="F843" s="20"/>
      <c r="G843" s="20"/>
      <c r="H843" s="21" t="s">
        <v>842</v>
      </c>
      <c r="I843" s="25"/>
      <c r="J843" s="25"/>
      <c r="K843" s="21"/>
    </row>
    <row r="844" ht="20.1" customHeight="1" spans="1:11">
      <c r="A844" s="19"/>
      <c r="B844" s="20" t="s">
        <v>19</v>
      </c>
      <c r="C844" s="20"/>
      <c r="D844" s="20"/>
      <c r="E844" s="20"/>
      <c r="F844" s="20"/>
      <c r="G844" s="20"/>
      <c r="H844" s="21" t="s">
        <v>20</v>
      </c>
      <c r="I844" s="25" t="s">
        <v>8</v>
      </c>
      <c r="J844" s="25"/>
      <c r="K844" s="21"/>
    </row>
    <row r="845" ht="20.1" customHeight="1" spans="1:11">
      <c r="A845" s="19"/>
      <c r="B845" s="20"/>
      <c r="C845" s="20" t="s">
        <v>21</v>
      </c>
      <c r="D845" s="20"/>
      <c r="E845" s="20"/>
      <c r="F845" s="20"/>
      <c r="G845" s="20"/>
      <c r="H845" s="21" t="s">
        <v>843</v>
      </c>
      <c r="I845" s="25" t="s">
        <v>8</v>
      </c>
      <c r="J845" s="25"/>
      <c r="K845" s="21"/>
    </row>
    <row r="846" ht="33.6" customHeight="1" spans="1:11">
      <c r="A846" s="19"/>
      <c r="B846" s="20"/>
      <c r="C846" s="20"/>
      <c r="D846" s="20" t="s">
        <v>23</v>
      </c>
      <c r="E846" s="20"/>
      <c r="F846" s="20"/>
      <c r="G846" s="20"/>
      <c r="H846" s="21" t="s">
        <v>844</v>
      </c>
      <c r="I846" s="25" t="s">
        <v>5</v>
      </c>
      <c r="J846" s="26"/>
      <c r="K846" s="27"/>
    </row>
    <row r="847" ht="39.95" customHeight="1" spans="1:11">
      <c r="A847" s="19"/>
      <c r="B847" s="20"/>
      <c r="C847" s="20"/>
      <c r="D847" s="20" t="s">
        <v>25</v>
      </c>
      <c r="E847" s="20"/>
      <c r="F847" s="20"/>
      <c r="G847" s="20"/>
      <c r="H847" s="21" t="s">
        <v>845</v>
      </c>
      <c r="I847" s="25" t="s">
        <v>5</v>
      </c>
      <c r="J847" s="26"/>
      <c r="K847" s="27"/>
    </row>
    <row r="848" ht="39.95" customHeight="1" spans="1:11">
      <c r="A848" s="19"/>
      <c r="B848" s="20"/>
      <c r="C848" s="20"/>
      <c r="D848" s="20" t="s">
        <v>27</v>
      </c>
      <c r="E848" s="20"/>
      <c r="F848" s="20"/>
      <c r="G848" s="20"/>
      <c r="H848" s="21" t="s">
        <v>846</v>
      </c>
      <c r="I848" s="25" t="s">
        <v>5</v>
      </c>
      <c r="J848" s="26"/>
      <c r="K848" s="27"/>
    </row>
    <row r="849" ht="20.1" customHeight="1" spans="1:11">
      <c r="A849" s="19"/>
      <c r="B849" s="20"/>
      <c r="C849" s="20"/>
      <c r="D849" s="20" t="s">
        <v>133</v>
      </c>
      <c r="E849" s="20"/>
      <c r="F849" s="20"/>
      <c r="G849" s="20"/>
      <c r="H849" s="21" t="s">
        <v>847</v>
      </c>
      <c r="I849" s="25" t="s">
        <v>5</v>
      </c>
      <c r="J849" s="26"/>
      <c r="K849" s="27"/>
    </row>
    <row r="850" ht="20.1" customHeight="1" spans="1:11">
      <c r="A850" s="19"/>
      <c r="B850" s="20"/>
      <c r="C850" s="20"/>
      <c r="D850" s="20" t="s">
        <v>138</v>
      </c>
      <c r="E850" s="20"/>
      <c r="F850" s="20"/>
      <c r="G850" s="20"/>
      <c r="H850" s="21" t="s">
        <v>848</v>
      </c>
      <c r="I850" s="25" t="s">
        <v>5</v>
      </c>
      <c r="J850" s="26"/>
      <c r="K850" s="27"/>
    </row>
    <row r="851" ht="20.1" customHeight="1" spans="1:11">
      <c r="A851" s="19"/>
      <c r="B851" s="20"/>
      <c r="C851" s="20"/>
      <c r="D851" s="20" t="s">
        <v>142</v>
      </c>
      <c r="E851" s="20"/>
      <c r="F851" s="20"/>
      <c r="G851" s="20"/>
      <c r="H851" s="21" t="s">
        <v>849</v>
      </c>
      <c r="I851" s="25" t="s">
        <v>5</v>
      </c>
      <c r="J851" s="26"/>
      <c r="K851" s="27"/>
    </row>
    <row r="852" ht="20.1" customHeight="1" spans="1:11">
      <c r="A852" s="19"/>
      <c r="B852" s="20"/>
      <c r="C852" s="20"/>
      <c r="D852" s="20" t="s">
        <v>149</v>
      </c>
      <c r="E852" s="20"/>
      <c r="F852" s="20"/>
      <c r="G852" s="20"/>
      <c r="H852" s="21" t="s">
        <v>850</v>
      </c>
      <c r="I852" s="25" t="s">
        <v>5</v>
      </c>
      <c r="J852" s="26"/>
      <c r="K852" s="27"/>
    </row>
    <row r="853" ht="20.1" customHeight="1" spans="1:11">
      <c r="A853" s="19"/>
      <c r="B853" s="20"/>
      <c r="C853" s="20"/>
      <c r="D853" s="20" t="s">
        <v>200</v>
      </c>
      <c r="E853" s="20"/>
      <c r="F853" s="20"/>
      <c r="G853" s="20"/>
      <c r="H853" s="21" t="s">
        <v>851</v>
      </c>
      <c r="I853" s="25" t="s">
        <v>5</v>
      </c>
      <c r="J853" s="26"/>
      <c r="K853" s="27"/>
    </row>
    <row r="854" ht="20.1" customHeight="1" spans="1:11">
      <c r="A854" s="19"/>
      <c r="B854" s="20"/>
      <c r="C854" s="20" t="s">
        <v>45</v>
      </c>
      <c r="D854" s="20"/>
      <c r="E854" s="20"/>
      <c r="F854" s="20"/>
      <c r="G854" s="20"/>
      <c r="H854" s="21" t="s">
        <v>852</v>
      </c>
      <c r="I854" s="25" t="s">
        <v>8</v>
      </c>
      <c r="J854" s="25"/>
      <c r="K854" s="21"/>
    </row>
    <row r="855" ht="20.1" customHeight="1" spans="1:11">
      <c r="A855" s="19"/>
      <c r="B855" s="20"/>
      <c r="C855" s="20"/>
      <c r="D855" s="20" t="s">
        <v>23</v>
      </c>
      <c r="E855" s="20"/>
      <c r="F855" s="20"/>
      <c r="G855" s="20"/>
      <c r="H855" s="21" t="s">
        <v>853</v>
      </c>
      <c r="I855" s="25" t="s">
        <v>5</v>
      </c>
      <c r="J855" s="26"/>
      <c r="K855" s="27"/>
    </row>
    <row r="856" ht="20.1" customHeight="1" spans="1:11">
      <c r="A856" s="19"/>
      <c r="B856" s="20"/>
      <c r="C856" s="20"/>
      <c r="D856" s="20" t="s">
        <v>25</v>
      </c>
      <c r="E856" s="20"/>
      <c r="F856" s="20"/>
      <c r="G856" s="20"/>
      <c r="H856" s="21" t="s">
        <v>854</v>
      </c>
      <c r="I856" s="25" t="s">
        <v>5</v>
      </c>
      <c r="J856" s="26"/>
      <c r="K856" s="27"/>
    </row>
    <row r="857" ht="20.1" customHeight="1" spans="1:11">
      <c r="A857" s="19"/>
      <c r="B857" s="20"/>
      <c r="C857" s="20"/>
      <c r="D857" s="20" t="s">
        <v>27</v>
      </c>
      <c r="E857" s="20"/>
      <c r="F857" s="20"/>
      <c r="G857" s="20"/>
      <c r="H857" s="21" t="s">
        <v>855</v>
      </c>
      <c r="I857" s="25" t="s">
        <v>5</v>
      </c>
      <c r="J857" s="26"/>
      <c r="K857" s="27"/>
    </row>
    <row r="858" ht="20.1" customHeight="1" spans="1:11">
      <c r="A858" s="19"/>
      <c r="B858" s="20"/>
      <c r="C858" s="20"/>
      <c r="D858" s="20" t="s">
        <v>133</v>
      </c>
      <c r="E858" s="20"/>
      <c r="F858" s="20"/>
      <c r="G858" s="20"/>
      <c r="H858" s="21" t="s">
        <v>856</v>
      </c>
      <c r="I858" s="25" t="s">
        <v>5</v>
      </c>
      <c r="J858" s="26"/>
      <c r="K858" s="27"/>
    </row>
    <row r="859" ht="20.1" customHeight="1" spans="1:11">
      <c r="A859" s="19"/>
      <c r="B859" s="20"/>
      <c r="C859" s="20" t="s">
        <v>52</v>
      </c>
      <c r="D859" s="20"/>
      <c r="E859" s="20"/>
      <c r="F859" s="20"/>
      <c r="G859" s="20"/>
      <c r="H859" s="21" t="s">
        <v>857</v>
      </c>
      <c r="I859" s="25"/>
      <c r="J859" s="25"/>
      <c r="K859" s="21"/>
    </row>
    <row r="860" ht="33" customHeight="1" spans="1:11">
      <c r="A860" s="19"/>
      <c r="B860" s="20"/>
      <c r="C860" s="20"/>
      <c r="D860" s="20" t="s">
        <v>23</v>
      </c>
      <c r="E860" s="20"/>
      <c r="F860" s="20"/>
      <c r="G860" s="20"/>
      <c r="H860" s="21" t="s">
        <v>858</v>
      </c>
      <c r="I860" s="25" t="s">
        <v>5</v>
      </c>
      <c r="J860" s="26"/>
      <c r="K860" s="27"/>
    </row>
    <row r="861" ht="39.95" customHeight="1" spans="1:11">
      <c r="A861" s="19"/>
      <c r="B861" s="20"/>
      <c r="C861" s="20"/>
      <c r="D861" s="20" t="s">
        <v>25</v>
      </c>
      <c r="E861" s="20"/>
      <c r="F861" s="20"/>
      <c r="G861" s="20"/>
      <c r="H861" s="21" t="s">
        <v>859</v>
      </c>
      <c r="I861" s="25" t="s">
        <v>5</v>
      </c>
      <c r="J861" s="26"/>
      <c r="K861" s="27"/>
    </row>
    <row r="862" ht="39.95" customHeight="1" spans="1:11">
      <c r="A862" s="19"/>
      <c r="B862" s="20"/>
      <c r="C862" s="20"/>
      <c r="D862" s="20" t="s">
        <v>27</v>
      </c>
      <c r="E862" s="20"/>
      <c r="F862" s="20"/>
      <c r="G862" s="20"/>
      <c r="H862" s="21" t="s">
        <v>860</v>
      </c>
      <c r="I862" s="25" t="s">
        <v>5</v>
      </c>
      <c r="J862" s="26"/>
      <c r="K862" s="27"/>
    </row>
    <row r="863" ht="20.1" customHeight="1" spans="1:11">
      <c r="A863" s="19"/>
      <c r="B863" s="20"/>
      <c r="C863" s="20"/>
      <c r="D863" s="20" t="s">
        <v>133</v>
      </c>
      <c r="E863" s="20"/>
      <c r="F863" s="20"/>
      <c r="G863" s="20"/>
      <c r="H863" s="21" t="s">
        <v>861</v>
      </c>
      <c r="I863" s="25" t="s">
        <v>5</v>
      </c>
      <c r="J863" s="26"/>
      <c r="K863" s="27"/>
    </row>
    <row r="864" ht="20.1" customHeight="1" spans="1:11">
      <c r="A864" s="19"/>
      <c r="B864" s="20"/>
      <c r="C864" s="20" t="s">
        <v>275</v>
      </c>
      <c r="D864" s="20"/>
      <c r="E864" s="20"/>
      <c r="F864" s="20"/>
      <c r="G864" s="20"/>
      <c r="H864" s="21" t="s">
        <v>862</v>
      </c>
      <c r="I864" s="25" t="s">
        <v>5</v>
      </c>
      <c r="J864" s="26"/>
      <c r="K864" s="27"/>
    </row>
    <row r="865" ht="20.1" customHeight="1" spans="1:11">
      <c r="A865" s="19"/>
      <c r="B865" s="20" t="s">
        <v>270</v>
      </c>
      <c r="C865" s="20"/>
      <c r="D865" s="20"/>
      <c r="E865" s="20"/>
      <c r="F865" s="20"/>
      <c r="G865" s="20"/>
      <c r="H865" s="21" t="s">
        <v>271</v>
      </c>
      <c r="I865" s="25" t="s">
        <v>8</v>
      </c>
      <c r="J865" s="25"/>
      <c r="K865" s="21"/>
    </row>
    <row r="866" ht="20.1" customHeight="1" spans="1:11">
      <c r="A866" s="19"/>
      <c r="B866" s="20"/>
      <c r="C866" s="20" t="s">
        <v>21</v>
      </c>
      <c r="D866" s="20"/>
      <c r="E866" s="20"/>
      <c r="F866" s="20"/>
      <c r="G866" s="20"/>
      <c r="H866" s="21" t="s">
        <v>863</v>
      </c>
      <c r="I866" s="25" t="s">
        <v>5</v>
      </c>
      <c r="J866" s="26"/>
      <c r="K866" s="27"/>
    </row>
    <row r="867" ht="20.1" customHeight="1" spans="1:11">
      <c r="A867" s="19"/>
      <c r="B867" s="20"/>
      <c r="C867" s="20" t="s">
        <v>45</v>
      </c>
      <c r="D867" s="20"/>
      <c r="E867" s="20"/>
      <c r="F867" s="20"/>
      <c r="G867" s="20"/>
      <c r="H867" s="21" t="s">
        <v>818</v>
      </c>
      <c r="I867" s="25" t="s">
        <v>5</v>
      </c>
      <c r="J867" s="26"/>
      <c r="K867" s="27"/>
    </row>
    <row r="868" ht="20.1" customHeight="1" spans="1:11">
      <c r="A868" s="19"/>
      <c r="B868" s="20" t="s">
        <v>287</v>
      </c>
      <c r="C868" s="20"/>
      <c r="D868" s="20"/>
      <c r="E868" s="20"/>
      <c r="F868" s="20"/>
      <c r="G868" s="20"/>
      <c r="H868" s="21" t="s">
        <v>288</v>
      </c>
      <c r="I868" s="25"/>
      <c r="J868" s="25"/>
      <c r="K868" s="21"/>
    </row>
    <row r="869" ht="20.1" customHeight="1" spans="1:11">
      <c r="A869" s="19"/>
      <c r="B869" s="20"/>
      <c r="C869" s="20" t="s">
        <v>21</v>
      </c>
      <c r="D869" s="20"/>
      <c r="E869" s="20"/>
      <c r="F869" s="20"/>
      <c r="G869" s="20"/>
      <c r="H869" s="21" t="s">
        <v>839</v>
      </c>
      <c r="I869" s="25" t="s">
        <v>8</v>
      </c>
      <c r="J869" s="25"/>
      <c r="K869" s="21"/>
    </row>
    <row r="870" ht="20.1" customHeight="1" spans="1:11">
      <c r="A870" s="19"/>
      <c r="B870" s="20"/>
      <c r="C870" s="20"/>
      <c r="D870" s="20" t="s">
        <v>23</v>
      </c>
      <c r="E870" s="20"/>
      <c r="F870" s="20"/>
      <c r="G870" s="20"/>
      <c r="H870" s="21" t="s">
        <v>632</v>
      </c>
      <c r="I870" s="25" t="s">
        <v>8</v>
      </c>
      <c r="J870" s="25"/>
      <c r="K870" s="21"/>
    </row>
    <row r="871" ht="20.1" customHeight="1" spans="1:11">
      <c r="A871" s="19"/>
      <c r="B871" s="20"/>
      <c r="C871" s="20"/>
      <c r="D871" s="20"/>
      <c r="E871" s="20" t="s">
        <v>29</v>
      </c>
      <c r="F871" s="20"/>
      <c r="G871" s="20"/>
      <c r="H871" s="21" t="s">
        <v>647</v>
      </c>
      <c r="I871" s="25" t="s">
        <v>8</v>
      </c>
      <c r="J871" s="25"/>
      <c r="K871" s="21"/>
    </row>
    <row r="872" ht="20.1" customHeight="1" spans="1:11">
      <c r="A872" s="19"/>
      <c r="B872" s="20"/>
      <c r="C872" s="20"/>
      <c r="D872" s="20"/>
      <c r="E872" s="20" t="s">
        <v>31</v>
      </c>
      <c r="F872" s="20"/>
      <c r="G872" s="20"/>
      <c r="H872" s="21" t="s">
        <v>634</v>
      </c>
      <c r="I872" s="25"/>
      <c r="J872" s="25"/>
      <c r="K872" s="21"/>
    </row>
    <row r="873" ht="20.1" customHeight="1" spans="1:11">
      <c r="A873" s="19"/>
      <c r="B873" s="20"/>
      <c r="C873" s="20"/>
      <c r="D873" s="20"/>
      <c r="E873" s="20" t="s">
        <v>33</v>
      </c>
      <c r="F873" s="20"/>
      <c r="G873" s="20"/>
      <c r="H873" s="21" t="s">
        <v>648</v>
      </c>
      <c r="I873" s="25" t="s">
        <v>8</v>
      </c>
      <c r="J873" s="25"/>
      <c r="K873" s="21"/>
    </row>
    <row r="874" ht="20.1" customHeight="1" spans="1:11">
      <c r="A874" s="19"/>
      <c r="B874" s="20"/>
      <c r="C874" s="20"/>
      <c r="D874" s="20" t="s">
        <v>25</v>
      </c>
      <c r="E874" s="20"/>
      <c r="F874" s="20"/>
      <c r="G874" s="20"/>
      <c r="H874" s="21" t="s">
        <v>636</v>
      </c>
      <c r="I874" s="25" t="s">
        <v>8</v>
      </c>
      <c r="J874" s="25"/>
      <c r="K874" s="21"/>
    </row>
    <row r="875" ht="20.1" customHeight="1" spans="1:11">
      <c r="A875" s="19"/>
      <c r="B875" s="20"/>
      <c r="C875" s="20"/>
      <c r="D875" s="20" t="s">
        <v>27</v>
      </c>
      <c r="E875" s="20"/>
      <c r="F875" s="20"/>
      <c r="G875" s="20"/>
      <c r="H875" s="21" t="s">
        <v>649</v>
      </c>
      <c r="I875" s="25" t="s">
        <v>8</v>
      </c>
      <c r="J875" s="25"/>
      <c r="K875" s="21"/>
    </row>
    <row r="876" ht="20.1" customHeight="1" spans="1:11">
      <c r="A876" s="19"/>
      <c r="B876" s="20"/>
      <c r="C876" s="20"/>
      <c r="D876" s="20" t="s">
        <v>133</v>
      </c>
      <c r="E876" s="20"/>
      <c r="F876" s="20"/>
      <c r="G876" s="20"/>
      <c r="H876" s="21" t="s">
        <v>638</v>
      </c>
      <c r="I876" s="25"/>
      <c r="J876" s="25"/>
      <c r="K876" s="21"/>
    </row>
    <row r="877" ht="20.1" customHeight="1" spans="1:11">
      <c r="A877" s="19"/>
      <c r="B877" s="20"/>
      <c r="C877" s="20"/>
      <c r="D877" s="20" t="s">
        <v>138</v>
      </c>
      <c r="E877" s="20"/>
      <c r="F877" s="20"/>
      <c r="G877" s="20"/>
      <c r="H877" s="21" t="s">
        <v>650</v>
      </c>
      <c r="I877" s="25" t="s">
        <v>8</v>
      </c>
      <c r="J877" s="25"/>
      <c r="K877" s="21"/>
    </row>
    <row r="878" ht="20.1" customHeight="1" spans="1:11">
      <c r="A878" s="19"/>
      <c r="B878" s="20"/>
      <c r="C878" s="20"/>
      <c r="D878" s="20" t="s">
        <v>142</v>
      </c>
      <c r="E878" s="20"/>
      <c r="F878" s="20"/>
      <c r="G878" s="20"/>
      <c r="H878" s="21" t="s">
        <v>641</v>
      </c>
      <c r="I878" s="25" t="s">
        <v>8</v>
      </c>
      <c r="J878" s="25"/>
      <c r="K878" s="21"/>
    </row>
    <row r="879" ht="20.1" customHeight="1" spans="1:11">
      <c r="A879" s="19"/>
      <c r="B879" s="20"/>
      <c r="C879" s="20"/>
      <c r="D879" s="20"/>
      <c r="E879" s="20" t="s">
        <v>29</v>
      </c>
      <c r="F879" s="20"/>
      <c r="G879" s="20"/>
      <c r="H879" s="21" t="s">
        <v>651</v>
      </c>
      <c r="I879" s="25" t="s">
        <v>8</v>
      </c>
      <c r="J879" s="25"/>
      <c r="K879" s="21"/>
    </row>
    <row r="880" ht="20.1" customHeight="1" spans="1:11">
      <c r="A880" s="19"/>
      <c r="B880" s="20"/>
      <c r="C880" s="20"/>
      <c r="D880" s="20"/>
      <c r="E880" s="20" t="s">
        <v>31</v>
      </c>
      <c r="F880" s="20"/>
      <c r="G880" s="20"/>
      <c r="H880" s="21" t="s">
        <v>643</v>
      </c>
      <c r="I880" s="25"/>
      <c r="J880" s="25"/>
      <c r="K880" s="21"/>
    </row>
    <row r="881" ht="20.1" customHeight="1" spans="1:11">
      <c r="A881" s="19"/>
      <c r="B881" s="20"/>
      <c r="C881" s="20"/>
      <c r="D881" s="20"/>
      <c r="E881" s="20" t="s">
        <v>33</v>
      </c>
      <c r="F881" s="20"/>
      <c r="G881" s="20"/>
      <c r="H881" s="21" t="s">
        <v>644</v>
      </c>
      <c r="I881" s="25" t="s">
        <v>8</v>
      </c>
      <c r="J881" s="25"/>
      <c r="K881" s="21"/>
    </row>
    <row r="882" ht="20.1" customHeight="1" spans="1:11">
      <c r="A882" s="19"/>
      <c r="B882" s="20"/>
      <c r="C882" s="20"/>
      <c r="D882" s="20" t="s">
        <v>149</v>
      </c>
      <c r="E882" s="20"/>
      <c r="F882" s="20"/>
      <c r="G882" s="20"/>
      <c r="H882" s="21" t="s">
        <v>652</v>
      </c>
      <c r="I882" s="25" t="s">
        <v>8</v>
      </c>
      <c r="J882" s="25"/>
      <c r="K882" s="21"/>
    </row>
    <row r="883" ht="20.1" customHeight="1" spans="1:11">
      <c r="A883" s="19"/>
      <c r="B883" s="20"/>
      <c r="C883" s="20"/>
      <c r="D883" s="20" t="s">
        <v>200</v>
      </c>
      <c r="E883" s="20"/>
      <c r="F883" s="20"/>
      <c r="G883" s="20"/>
      <c r="H883" s="21" t="s">
        <v>825</v>
      </c>
      <c r="I883" s="25" t="s">
        <v>8</v>
      </c>
      <c r="J883" s="25"/>
      <c r="K883" s="21"/>
    </row>
    <row r="884" ht="20.1" customHeight="1" spans="1:11">
      <c r="A884" s="19"/>
      <c r="B884" s="20"/>
      <c r="C884" s="20" t="s">
        <v>45</v>
      </c>
      <c r="D884" s="20"/>
      <c r="E884" s="20"/>
      <c r="F884" s="20"/>
      <c r="G884" s="20"/>
      <c r="H884" s="21" t="s">
        <v>654</v>
      </c>
      <c r="I884" s="25"/>
      <c r="J884" s="25"/>
      <c r="K884" s="21"/>
    </row>
    <row r="885" ht="20.1" customHeight="1" spans="1:11">
      <c r="A885" s="19"/>
      <c r="B885" s="20"/>
      <c r="C885" s="20"/>
      <c r="D885" s="20" t="s">
        <v>23</v>
      </c>
      <c r="E885" s="20"/>
      <c r="F885" s="20"/>
      <c r="G885" s="20"/>
      <c r="H885" s="21" t="s">
        <v>655</v>
      </c>
      <c r="I885" s="25" t="s">
        <v>8</v>
      </c>
      <c r="J885" s="25"/>
      <c r="K885" s="21"/>
    </row>
    <row r="886" ht="20.1" customHeight="1" spans="1:11">
      <c r="A886" s="19"/>
      <c r="B886" s="20"/>
      <c r="C886" s="20"/>
      <c r="D886" s="20" t="s">
        <v>25</v>
      </c>
      <c r="E886" s="20"/>
      <c r="F886" s="20"/>
      <c r="G886" s="20"/>
      <c r="H886" s="21" t="s">
        <v>656</v>
      </c>
      <c r="I886" s="25" t="s">
        <v>8</v>
      </c>
      <c r="J886" s="25"/>
      <c r="K886" s="21"/>
    </row>
    <row r="887" ht="20.1" customHeight="1" spans="1:11">
      <c r="A887" s="19"/>
      <c r="B887" s="20"/>
      <c r="C887" s="20"/>
      <c r="D887" s="20" t="s">
        <v>27</v>
      </c>
      <c r="E887" s="20"/>
      <c r="F887" s="20"/>
      <c r="G887" s="20"/>
      <c r="H887" s="21" t="s">
        <v>657</v>
      </c>
      <c r="I887" s="25" t="s">
        <v>8</v>
      </c>
      <c r="J887" s="25"/>
      <c r="K887" s="21"/>
    </row>
    <row r="888" ht="20.1" customHeight="1" spans="1:11">
      <c r="A888" s="19"/>
      <c r="B888" s="20"/>
      <c r="C888" s="20"/>
      <c r="D888" s="20" t="s">
        <v>133</v>
      </c>
      <c r="E888" s="20"/>
      <c r="F888" s="20"/>
      <c r="G888" s="20"/>
      <c r="H888" s="21" t="s">
        <v>658</v>
      </c>
      <c r="I888" s="25"/>
      <c r="J888" s="25"/>
      <c r="K888" s="21"/>
    </row>
    <row r="889" ht="20.1" customHeight="1" spans="1:11">
      <c r="A889" s="19"/>
      <c r="B889" s="20"/>
      <c r="C889" s="20"/>
      <c r="D889" s="20" t="s">
        <v>138</v>
      </c>
      <c r="E889" s="20"/>
      <c r="F889" s="20"/>
      <c r="G889" s="20"/>
      <c r="H889" s="21" t="s">
        <v>659</v>
      </c>
      <c r="I889" s="25" t="s">
        <v>8</v>
      </c>
      <c r="J889" s="25"/>
      <c r="K889" s="21"/>
    </row>
    <row r="890" ht="20.1" customHeight="1" spans="1:11">
      <c r="A890" s="19"/>
      <c r="B890" s="20"/>
      <c r="C890" s="20"/>
      <c r="D890" s="20" t="s">
        <v>142</v>
      </c>
      <c r="E890" s="20"/>
      <c r="F890" s="20"/>
      <c r="G890" s="20"/>
      <c r="H890" s="21" t="s">
        <v>660</v>
      </c>
      <c r="I890" s="25" t="s">
        <v>8</v>
      </c>
      <c r="J890" s="25"/>
      <c r="K890" s="21"/>
    </row>
    <row r="891" ht="20.1" customHeight="1" spans="1:11">
      <c r="A891" s="19"/>
      <c r="B891" s="20"/>
      <c r="C891" s="20" t="s">
        <v>52</v>
      </c>
      <c r="D891" s="20"/>
      <c r="E891" s="20"/>
      <c r="F891" s="20"/>
      <c r="G891" s="20"/>
      <c r="H891" s="21" t="s">
        <v>864</v>
      </c>
      <c r="I891" s="25" t="s">
        <v>8</v>
      </c>
      <c r="J891" s="25"/>
      <c r="K891" s="21"/>
    </row>
    <row r="892" ht="20.1" customHeight="1" spans="1:11">
      <c r="A892" s="19"/>
      <c r="B892" s="20"/>
      <c r="C892" s="20"/>
      <c r="D892" s="20" t="s">
        <v>23</v>
      </c>
      <c r="E892" s="20"/>
      <c r="F892" s="20"/>
      <c r="G892" s="20"/>
      <c r="H892" s="21" t="s">
        <v>632</v>
      </c>
      <c r="I892" s="25"/>
      <c r="J892" s="25"/>
      <c r="K892" s="21"/>
    </row>
    <row r="893" ht="20.1" customHeight="1" spans="1:11">
      <c r="A893" s="19"/>
      <c r="B893" s="20"/>
      <c r="C893" s="20"/>
      <c r="D893" s="20"/>
      <c r="E893" s="20" t="s">
        <v>29</v>
      </c>
      <c r="F893" s="20"/>
      <c r="G893" s="20"/>
      <c r="H893" s="21" t="s">
        <v>647</v>
      </c>
      <c r="I893" s="25" t="s">
        <v>8</v>
      </c>
      <c r="J893" s="25"/>
      <c r="K893" s="21"/>
    </row>
    <row r="894" ht="20.1" customHeight="1" spans="1:11">
      <c r="A894" s="19"/>
      <c r="B894" s="20"/>
      <c r="C894" s="20"/>
      <c r="D894" s="20"/>
      <c r="E894" s="20" t="s">
        <v>31</v>
      </c>
      <c r="F894" s="20"/>
      <c r="G894" s="20"/>
      <c r="H894" s="21" t="s">
        <v>634</v>
      </c>
      <c r="I894" s="25" t="s">
        <v>8</v>
      </c>
      <c r="J894" s="25"/>
      <c r="K894" s="21"/>
    </row>
    <row r="895" ht="20.1" customHeight="1" spans="1:11">
      <c r="A895" s="19"/>
      <c r="B895" s="20"/>
      <c r="C895" s="20"/>
      <c r="D895" s="20"/>
      <c r="E895" s="20" t="s">
        <v>33</v>
      </c>
      <c r="F895" s="20"/>
      <c r="G895" s="20"/>
      <c r="H895" s="21" t="s">
        <v>648</v>
      </c>
      <c r="I895" s="25" t="s">
        <v>8</v>
      </c>
      <c r="J895" s="25"/>
      <c r="K895" s="21"/>
    </row>
    <row r="896" ht="20.1" customHeight="1" spans="1:11">
      <c r="A896" s="19"/>
      <c r="B896" s="20"/>
      <c r="C896" s="20"/>
      <c r="D896" s="20" t="s">
        <v>25</v>
      </c>
      <c r="E896" s="20"/>
      <c r="F896" s="20"/>
      <c r="G896" s="20"/>
      <c r="H896" s="21" t="s">
        <v>636</v>
      </c>
      <c r="I896" s="25"/>
      <c r="J896" s="25"/>
      <c r="K896" s="21"/>
    </row>
    <row r="897" ht="20.1" customHeight="1" spans="1:11">
      <c r="A897" s="19"/>
      <c r="B897" s="20"/>
      <c r="C897" s="20"/>
      <c r="D897" s="20" t="s">
        <v>27</v>
      </c>
      <c r="E897" s="20"/>
      <c r="F897" s="20"/>
      <c r="G897" s="20"/>
      <c r="H897" s="21" t="s">
        <v>649</v>
      </c>
      <c r="I897" s="25" t="s">
        <v>8</v>
      </c>
      <c r="J897" s="25"/>
      <c r="K897" s="21"/>
    </row>
    <row r="898" ht="20.1" customHeight="1" spans="1:11">
      <c r="A898" s="19"/>
      <c r="B898" s="20"/>
      <c r="C898" s="20"/>
      <c r="D898" s="20" t="s">
        <v>133</v>
      </c>
      <c r="E898" s="20"/>
      <c r="F898" s="20"/>
      <c r="G898" s="20"/>
      <c r="H898" s="21" t="s">
        <v>638</v>
      </c>
      <c r="I898" s="25" t="s">
        <v>8</v>
      </c>
      <c r="J898" s="25"/>
      <c r="K898" s="21"/>
    </row>
    <row r="899" ht="20.1" customHeight="1" spans="1:11">
      <c r="A899" s="19"/>
      <c r="B899" s="20"/>
      <c r="C899" s="20"/>
      <c r="D899" s="20" t="s">
        <v>138</v>
      </c>
      <c r="E899" s="20"/>
      <c r="F899" s="20"/>
      <c r="G899" s="20"/>
      <c r="H899" s="21" t="s">
        <v>650</v>
      </c>
      <c r="I899" s="25" t="s">
        <v>8</v>
      </c>
      <c r="J899" s="25"/>
      <c r="K899" s="21"/>
    </row>
    <row r="900" ht="20.1" customHeight="1" spans="1:11">
      <c r="A900" s="19"/>
      <c r="B900" s="20"/>
      <c r="C900" s="20"/>
      <c r="D900" s="20" t="s">
        <v>142</v>
      </c>
      <c r="E900" s="20"/>
      <c r="F900" s="20"/>
      <c r="G900" s="20"/>
      <c r="H900" s="21" t="s">
        <v>641</v>
      </c>
      <c r="I900" s="25"/>
      <c r="J900" s="25"/>
      <c r="K900" s="21"/>
    </row>
    <row r="901" ht="20.1" customHeight="1" spans="1:11">
      <c r="A901" s="19"/>
      <c r="B901" s="20"/>
      <c r="C901" s="20"/>
      <c r="D901" s="20"/>
      <c r="E901" s="20" t="s">
        <v>29</v>
      </c>
      <c r="F901" s="20"/>
      <c r="G901" s="20"/>
      <c r="H901" s="21" t="s">
        <v>651</v>
      </c>
      <c r="I901" s="25" t="s">
        <v>8</v>
      </c>
      <c r="J901" s="25"/>
      <c r="K901" s="21"/>
    </row>
    <row r="902" ht="20.1" customHeight="1" spans="1:11">
      <c r="A902" s="19"/>
      <c r="B902" s="20"/>
      <c r="C902" s="20"/>
      <c r="D902" s="20"/>
      <c r="E902" s="20" t="s">
        <v>31</v>
      </c>
      <c r="F902" s="20"/>
      <c r="G902" s="20"/>
      <c r="H902" s="21" t="s">
        <v>643</v>
      </c>
      <c r="I902" s="25" t="s">
        <v>8</v>
      </c>
      <c r="J902" s="25"/>
      <c r="K902" s="21"/>
    </row>
    <row r="903" ht="20.1" customHeight="1" spans="1:11">
      <c r="A903" s="19"/>
      <c r="B903" s="20"/>
      <c r="C903" s="20"/>
      <c r="D903" s="20"/>
      <c r="E903" s="20" t="s">
        <v>33</v>
      </c>
      <c r="F903" s="20"/>
      <c r="G903" s="20"/>
      <c r="H903" s="21" t="s">
        <v>644</v>
      </c>
      <c r="I903" s="25" t="s">
        <v>8</v>
      </c>
      <c r="J903" s="25"/>
      <c r="K903" s="21"/>
    </row>
    <row r="904" ht="20.1" customHeight="1" spans="1:11">
      <c r="A904" s="19"/>
      <c r="B904" s="20"/>
      <c r="C904" s="20"/>
      <c r="D904" s="20" t="s">
        <v>149</v>
      </c>
      <c r="E904" s="20"/>
      <c r="F904" s="20"/>
      <c r="G904" s="20"/>
      <c r="H904" s="21" t="s">
        <v>652</v>
      </c>
      <c r="I904" s="25"/>
      <c r="J904" s="25"/>
      <c r="K904" s="21"/>
    </row>
    <row r="905" ht="20.1" customHeight="1" spans="1:11">
      <c r="A905" s="19"/>
      <c r="B905" s="20"/>
      <c r="C905" s="20"/>
      <c r="D905" s="20" t="s">
        <v>200</v>
      </c>
      <c r="E905" s="20"/>
      <c r="F905" s="20"/>
      <c r="G905" s="20"/>
      <c r="H905" s="21" t="s">
        <v>825</v>
      </c>
      <c r="I905" s="25" t="s">
        <v>8</v>
      </c>
      <c r="J905" s="25"/>
      <c r="K905" s="21"/>
    </row>
    <row r="906" ht="20.1" customHeight="1" spans="1:11">
      <c r="A906" s="19"/>
      <c r="B906" s="20"/>
      <c r="C906" s="20" t="s">
        <v>275</v>
      </c>
      <c r="D906" s="20"/>
      <c r="E906" s="20"/>
      <c r="F906" s="20"/>
      <c r="G906" s="20"/>
      <c r="H906" s="21" t="s">
        <v>865</v>
      </c>
      <c r="I906" s="25" t="s">
        <v>8</v>
      </c>
      <c r="J906" s="25"/>
      <c r="K906" s="21"/>
    </row>
    <row r="907" ht="20.1" customHeight="1" spans="1:11">
      <c r="A907" s="19"/>
      <c r="B907" s="20"/>
      <c r="C907" s="20"/>
      <c r="D907" s="20" t="s">
        <v>23</v>
      </c>
      <c r="E907" s="20"/>
      <c r="F907" s="20"/>
      <c r="G907" s="20"/>
      <c r="H907" s="21" t="s">
        <v>866</v>
      </c>
      <c r="I907" s="25" t="s">
        <v>8</v>
      </c>
      <c r="J907" s="25"/>
      <c r="K907" s="21"/>
    </row>
    <row r="908" ht="20.1" customHeight="1" spans="1:11">
      <c r="A908" s="19"/>
      <c r="B908" s="20"/>
      <c r="C908" s="20"/>
      <c r="D908" s="20" t="s">
        <v>25</v>
      </c>
      <c r="E908" s="20"/>
      <c r="F908" s="20"/>
      <c r="G908" s="20"/>
      <c r="H908" s="21" t="s">
        <v>656</v>
      </c>
      <c r="I908" s="25"/>
      <c r="J908" s="25"/>
      <c r="K908" s="21"/>
    </row>
    <row r="909" ht="20.1" customHeight="1" spans="1:11">
      <c r="A909" s="19"/>
      <c r="B909" s="20"/>
      <c r="C909" s="20"/>
      <c r="D909" s="20" t="s">
        <v>27</v>
      </c>
      <c r="E909" s="20"/>
      <c r="F909" s="20"/>
      <c r="G909" s="20"/>
      <c r="H909" s="21" t="s">
        <v>657</v>
      </c>
      <c r="I909" s="25" t="s">
        <v>8</v>
      </c>
      <c r="J909" s="25"/>
      <c r="K909" s="21"/>
    </row>
    <row r="910" ht="20.1" customHeight="1" spans="1:11">
      <c r="A910" s="19"/>
      <c r="B910" s="20"/>
      <c r="C910" s="20"/>
      <c r="D910" s="20" t="s">
        <v>133</v>
      </c>
      <c r="E910" s="20"/>
      <c r="F910" s="20"/>
      <c r="G910" s="20"/>
      <c r="H910" s="21" t="s">
        <v>658</v>
      </c>
      <c r="I910" s="25" t="s">
        <v>8</v>
      </c>
      <c r="J910" s="25"/>
      <c r="K910" s="21"/>
    </row>
    <row r="911" ht="20.1" customHeight="1" spans="1:11">
      <c r="A911" s="19"/>
      <c r="B911" s="20"/>
      <c r="C911" s="20"/>
      <c r="D911" s="20" t="s">
        <v>138</v>
      </c>
      <c r="E911" s="20"/>
      <c r="F911" s="20"/>
      <c r="G911" s="20"/>
      <c r="H911" s="21" t="s">
        <v>659</v>
      </c>
      <c r="I911" s="25" t="s">
        <v>8</v>
      </c>
      <c r="J911" s="25"/>
      <c r="K911" s="21"/>
    </row>
    <row r="912" ht="20.1" customHeight="1" spans="1:11">
      <c r="A912" s="19"/>
      <c r="B912" s="20"/>
      <c r="C912" s="20"/>
      <c r="D912" s="20" t="s">
        <v>142</v>
      </c>
      <c r="E912" s="20"/>
      <c r="F912" s="20"/>
      <c r="G912" s="20"/>
      <c r="H912" s="21" t="s">
        <v>660</v>
      </c>
      <c r="I912" s="25"/>
      <c r="J912" s="25"/>
      <c r="K912" s="21"/>
    </row>
    <row r="913" ht="20.1" customHeight="1" spans="1:11">
      <c r="A913" s="19"/>
      <c r="B913" s="20"/>
      <c r="C913" s="20"/>
      <c r="D913" s="20" t="s">
        <v>149</v>
      </c>
      <c r="E913" s="20"/>
      <c r="F913" s="20"/>
      <c r="G913" s="20"/>
      <c r="H913" s="21" t="s">
        <v>867</v>
      </c>
      <c r="I913" s="25" t="s">
        <v>8</v>
      </c>
      <c r="J913" s="25"/>
      <c r="K913" s="21"/>
    </row>
    <row r="914" ht="20.1" customHeight="1" spans="1:11">
      <c r="A914" s="16" t="s">
        <v>868</v>
      </c>
      <c r="B914" s="17"/>
      <c r="C914" s="17"/>
      <c r="D914" s="17"/>
      <c r="E914" s="17"/>
      <c r="F914" s="17"/>
      <c r="G914" s="17"/>
      <c r="H914" s="18" t="s">
        <v>869</v>
      </c>
      <c r="I914" s="24" t="s">
        <v>8</v>
      </c>
      <c r="J914" s="24"/>
      <c r="K914" s="18"/>
    </row>
    <row r="915" ht="20.1" customHeight="1" spans="1:11">
      <c r="A915" s="19"/>
      <c r="B915" s="20" t="s">
        <v>16</v>
      </c>
      <c r="C915" s="20"/>
      <c r="D915" s="20"/>
      <c r="E915" s="20"/>
      <c r="F915" s="20"/>
      <c r="G915" s="20"/>
      <c r="H915" s="21" t="s">
        <v>17</v>
      </c>
      <c r="I915" s="25" t="s">
        <v>8</v>
      </c>
      <c r="J915" s="25"/>
      <c r="K915" s="21"/>
    </row>
    <row r="916" ht="39.95" customHeight="1" spans="1:11">
      <c r="A916" s="19"/>
      <c r="B916" s="20"/>
      <c r="C916" s="20"/>
      <c r="D916" s="20"/>
      <c r="E916" s="20"/>
      <c r="F916" s="20"/>
      <c r="G916" s="20"/>
      <c r="H916" s="21" t="s">
        <v>870</v>
      </c>
      <c r="I916" s="25"/>
      <c r="J916" s="25"/>
      <c r="K916" s="21"/>
    </row>
    <row r="917" ht="20.1" customHeight="1" spans="1:11">
      <c r="A917" s="19"/>
      <c r="B917" s="20" t="s">
        <v>19</v>
      </c>
      <c r="C917" s="20"/>
      <c r="D917" s="20"/>
      <c r="E917" s="20"/>
      <c r="F917" s="20"/>
      <c r="G917" s="20"/>
      <c r="H917" s="21" t="s">
        <v>20</v>
      </c>
      <c r="I917" s="25" t="s">
        <v>8</v>
      </c>
      <c r="J917" s="25"/>
      <c r="K917" s="21"/>
    </row>
    <row r="918" ht="20.1" customHeight="1" spans="1:11">
      <c r="A918" s="19"/>
      <c r="B918" s="20"/>
      <c r="C918" s="20" t="s">
        <v>21</v>
      </c>
      <c r="D918" s="20"/>
      <c r="E918" s="20"/>
      <c r="F918" s="20"/>
      <c r="G918" s="20"/>
      <c r="H918" s="21" t="s">
        <v>871</v>
      </c>
      <c r="I918" s="25" t="s">
        <v>8</v>
      </c>
      <c r="J918" s="25"/>
      <c r="K918" s="21"/>
    </row>
    <row r="919" ht="20.1" customHeight="1" spans="1:11">
      <c r="A919" s="19"/>
      <c r="B919" s="20"/>
      <c r="C919" s="20"/>
      <c r="D919" s="20" t="s">
        <v>23</v>
      </c>
      <c r="E919" s="20"/>
      <c r="F919" s="20"/>
      <c r="G919" s="20"/>
      <c r="H919" s="21" t="s">
        <v>872</v>
      </c>
      <c r="I919" s="25" t="s">
        <v>5</v>
      </c>
      <c r="J919" s="26"/>
      <c r="K919" s="27"/>
    </row>
    <row r="920" ht="20.1" customHeight="1" spans="1:11">
      <c r="A920" s="19"/>
      <c r="B920" s="20"/>
      <c r="C920" s="20"/>
      <c r="D920" s="20" t="s">
        <v>25</v>
      </c>
      <c r="E920" s="20"/>
      <c r="F920" s="20"/>
      <c r="G920" s="20"/>
      <c r="H920" s="21" t="s">
        <v>873</v>
      </c>
      <c r="I920" s="25" t="s">
        <v>5</v>
      </c>
      <c r="J920" s="26"/>
      <c r="K920" s="27"/>
    </row>
    <row r="921" ht="20.1" customHeight="1" spans="1:11">
      <c r="A921" s="19"/>
      <c r="B921" s="20"/>
      <c r="C921" s="20"/>
      <c r="D921" s="20" t="s">
        <v>27</v>
      </c>
      <c r="E921" s="20"/>
      <c r="F921" s="20"/>
      <c r="G921" s="20"/>
      <c r="H921" s="21" t="s">
        <v>874</v>
      </c>
      <c r="I921" s="25" t="s">
        <v>5</v>
      </c>
      <c r="J921" s="26"/>
      <c r="K921" s="27"/>
    </row>
    <row r="922" ht="20.1" customHeight="1" spans="1:11">
      <c r="A922" s="19"/>
      <c r="B922" s="20"/>
      <c r="C922" s="20"/>
      <c r="D922" s="20" t="s">
        <v>133</v>
      </c>
      <c r="E922" s="20"/>
      <c r="F922" s="20"/>
      <c r="G922" s="20"/>
      <c r="H922" s="21" t="s">
        <v>875</v>
      </c>
      <c r="I922" s="25" t="s">
        <v>5</v>
      </c>
      <c r="J922" s="26"/>
      <c r="K922" s="27"/>
    </row>
    <row r="923" ht="39.95" customHeight="1" spans="1:11">
      <c r="A923" s="19"/>
      <c r="B923" s="20"/>
      <c r="C923" s="20"/>
      <c r="D923" s="20" t="s">
        <v>138</v>
      </c>
      <c r="E923" s="20"/>
      <c r="F923" s="20"/>
      <c r="G923" s="20"/>
      <c r="H923" s="21" t="s">
        <v>876</v>
      </c>
      <c r="I923" s="25" t="s">
        <v>5</v>
      </c>
      <c r="J923" s="26"/>
      <c r="K923" s="27"/>
    </row>
    <row r="924" ht="20.1" customHeight="1" spans="1:11">
      <c r="A924" s="19"/>
      <c r="B924" s="20"/>
      <c r="C924" s="20"/>
      <c r="D924" s="20" t="s">
        <v>142</v>
      </c>
      <c r="E924" s="20"/>
      <c r="F924" s="20"/>
      <c r="G924" s="20"/>
      <c r="H924" s="21" t="s">
        <v>877</v>
      </c>
      <c r="I924" s="25" t="s">
        <v>5</v>
      </c>
      <c r="J924" s="26"/>
      <c r="K924" s="27"/>
    </row>
    <row r="925" ht="27" customHeight="1" spans="1:11">
      <c r="A925" s="19"/>
      <c r="B925" s="20"/>
      <c r="C925" s="20"/>
      <c r="D925" s="20" t="s">
        <v>149</v>
      </c>
      <c r="E925" s="20"/>
      <c r="F925" s="20"/>
      <c r="G925" s="20"/>
      <c r="H925" s="21" t="s">
        <v>878</v>
      </c>
      <c r="I925" s="25" t="s">
        <v>5</v>
      </c>
      <c r="J925" s="26"/>
      <c r="K925" s="27"/>
    </row>
    <row r="926" ht="20.1" customHeight="1" spans="1:11">
      <c r="A926" s="19"/>
      <c r="B926" s="20"/>
      <c r="C926" s="20"/>
      <c r="D926" s="20" t="s">
        <v>200</v>
      </c>
      <c r="E926" s="20"/>
      <c r="F926" s="20"/>
      <c r="G926" s="20"/>
      <c r="H926" s="21" t="s">
        <v>879</v>
      </c>
      <c r="I926" s="25" t="s">
        <v>5</v>
      </c>
      <c r="J926" s="26"/>
      <c r="K926" s="27"/>
    </row>
    <row r="927" ht="39.95" customHeight="1" spans="1:11">
      <c r="A927" s="19"/>
      <c r="B927" s="20"/>
      <c r="C927" s="20"/>
      <c r="D927" s="20" t="s">
        <v>203</v>
      </c>
      <c r="E927" s="20"/>
      <c r="F927" s="20"/>
      <c r="G927" s="20"/>
      <c r="H927" s="21" t="s">
        <v>880</v>
      </c>
      <c r="I927" s="25" t="s">
        <v>5</v>
      </c>
      <c r="J927" s="26"/>
      <c r="K927" s="27"/>
    </row>
    <row r="928" ht="20.1" customHeight="1" spans="1:11">
      <c r="A928" s="19"/>
      <c r="B928" s="20"/>
      <c r="C928" s="20"/>
      <c r="D928" s="20" t="s">
        <v>206</v>
      </c>
      <c r="E928" s="20"/>
      <c r="F928" s="20"/>
      <c r="G928" s="20"/>
      <c r="H928" s="21" t="s">
        <v>881</v>
      </c>
      <c r="I928" s="25" t="s">
        <v>5</v>
      </c>
      <c r="J928" s="26"/>
      <c r="K928" s="27"/>
    </row>
    <row r="929" ht="20.1" customHeight="1" spans="1:11">
      <c r="A929" s="19"/>
      <c r="B929" s="20"/>
      <c r="C929" s="20" t="s">
        <v>45</v>
      </c>
      <c r="D929" s="20"/>
      <c r="E929" s="20"/>
      <c r="F929" s="20"/>
      <c r="G929" s="20"/>
      <c r="H929" s="21" t="s">
        <v>882</v>
      </c>
      <c r="I929" s="25" t="s">
        <v>8</v>
      </c>
      <c r="J929" s="25"/>
      <c r="K929" s="21"/>
    </row>
    <row r="930" ht="20.1" customHeight="1" spans="1:11">
      <c r="A930" s="19"/>
      <c r="B930" s="20"/>
      <c r="C930" s="20"/>
      <c r="D930" s="20" t="s">
        <v>23</v>
      </c>
      <c r="E930" s="20"/>
      <c r="F930" s="20"/>
      <c r="G930" s="20"/>
      <c r="H930" s="21" t="s">
        <v>883</v>
      </c>
      <c r="I930" s="25" t="s">
        <v>5</v>
      </c>
      <c r="J930" s="26"/>
      <c r="K930" s="27"/>
    </row>
    <row r="931" ht="20.1" customHeight="1" spans="1:11">
      <c r="A931" s="19"/>
      <c r="B931" s="20"/>
      <c r="C931" s="20"/>
      <c r="D931" s="20" t="s">
        <v>25</v>
      </c>
      <c r="E931" s="20"/>
      <c r="F931" s="20"/>
      <c r="G931" s="20"/>
      <c r="H931" s="21" t="s">
        <v>884</v>
      </c>
      <c r="I931" s="25" t="s">
        <v>5</v>
      </c>
      <c r="J931" s="26"/>
      <c r="K931" s="27"/>
    </row>
    <row r="932" ht="20.1" customHeight="1" spans="1:11">
      <c r="A932" s="19"/>
      <c r="B932" s="20"/>
      <c r="C932" s="20" t="s">
        <v>52</v>
      </c>
      <c r="D932" s="20"/>
      <c r="E932" s="20"/>
      <c r="F932" s="20"/>
      <c r="G932" s="20"/>
      <c r="H932" s="21" t="s">
        <v>885</v>
      </c>
      <c r="I932" s="25" t="s">
        <v>8</v>
      </c>
      <c r="J932" s="25"/>
      <c r="K932" s="21"/>
    </row>
    <row r="933" ht="20.1" customHeight="1" spans="1:11">
      <c r="A933" s="19"/>
      <c r="B933" s="20"/>
      <c r="C933" s="20"/>
      <c r="D933" s="20" t="s">
        <v>23</v>
      </c>
      <c r="E933" s="20"/>
      <c r="F933" s="20"/>
      <c r="G933" s="20"/>
      <c r="H933" s="21" t="s">
        <v>886</v>
      </c>
      <c r="I933" s="25" t="s">
        <v>5</v>
      </c>
      <c r="J933" s="26"/>
      <c r="K933" s="27"/>
    </row>
    <row r="934" ht="20.1" customHeight="1" spans="1:11">
      <c r="A934" s="19"/>
      <c r="B934" s="20"/>
      <c r="C934" s="20"/>
      <c r="D934" s="20" t="s">
        <v>25</v>
      </c>
      <c r="E934" s="20"/>
      <c r="F934" s="20"/>
      <c r="G934" s="20"/>
      <c r="H934" s="21" t="s">
        <v>887</v>
      </c>
      <c r="I934" s="25" t="s">
        <v>5</v>
      </c>
      <c r="J934" s="26"/>
      <c r="K934" s="27"/>
    </row>
    <row r="935" ht="20.1" customHeight="1" spans="1:11">
      <c r="A935" s="19"/>
      <c r="B935" s="20" t="s">
        <v>270</v>
      </c>
      <c r="C935" s="20"/>
      <c r="D935" s="20"/>
      <c r="E935" s="20"/>
      <c r="F935" s="20"/>
      <c r="G935" s="20"/>
      <c r="H935" s="21" t="s">
        <v>271</v>
      </c>
      <c r="I935" s="25" t="s">
        <v>8</v>
      </c>
      <c r="J935" s="25"/>
      <c r="K935" s="21"/>
    </row>
    <row r="936" ht="20.1" customHeight="1" spans="1:11">
      <c r="A936" s="19"/>
      <c r="B936" s="20"/>
      <c r="C936" s="20"/>
      <c r="D936" s="20"/>
      <c r="E936" s="20"/>
      <c r="F936" s="20"/>
      <c r="G936" s="20"/>
      <c r="H936" s="21" t="s">
        <v>888</v>
      </c>
      <c r="I936" s="25" t="s">
        <v>5</v>
      </c>
      <c r="J936" s="26"/>
      <c r="K936" s="27"/>
    </row>
    <row r="937" ht="20.1" customHeight="1" spans="1:11">
      <c r="A937" s="19"/>
      <c r="B937" s="20" t="s">
        <v>287</v>
      </c>
      <c r="C937" s="20"/>
      <c r="D937" s="20"/>
      <c r="E937" s="20"/>
      <c r="F937" s="20"/>
      <c r="G937" s="20"/>
      <c r="H937" s="21" t="s">
        <v>288</v>
      </c>
      <c r="I937" s="25"/>
      <c r="J937" s="25"/>
      <c r="K937" s="21"/>
    </row>
    <row r="938" s="1" customFormat="1" ht="20.1" customHeight="1" spans="1:11">
      <c r="A938" s="31"/>
      <c r="B938" s="32"/>
      <c r="C938" s="32" t="s">
        <v>21</v>
      </c>
      <c r="D938" s="32"/>
      <c r="E938" s="32"/>
      <c r="F938" s="32"/>
      <c r="G938" s="32"/>
      <c r="H938" s="30" t="s">
        <v>869</v>
      </c>
      <c r="I938" s="29" t="s">
        <v>8</v>
      </c>
      <c r="J938" s="29"/>
      <c r="K938" s="30"/>
    </row>
    <row r="939" s="1" customFormat="1" ht="20.1" customHeight="1" spans="1:11">
      <c r="A939" s="31"/>
      <c r="B939" s="32"/>
      <c r="C939" s="32"/>
      <c r="D939" s="32" t="s">
        <v>23</v>
      </c>
      <c r="E939" s="32"/>
      <c r="F939" s="32"/>
      <c r="G939" s="32"/>
      <c r="H939" s="30" t="s">
        <v>889</v>
      </c>
      <c r="I939" s="29" t="s">
        <v>8</v>
      </c>
      <c r="J939" s="29"/>
      <c r="K939" s="30"/>
    </row>
    <row r="940" s="1" customFormat="1" ht="20.1" customHeight="1" spans="1:11">
      <c r="A940" s="31"/>
      <c r="B940" s="32"/>
      <c r="C940" s="32"/>
      <c r="D940" s="32" t="s">
        <v>25</v>
      </c>
      <c r="E940" s="32"/>
      <c r="F940" s="32"/>
      <c r="G940" s="32"/>
      <c r="H940" s="30" t="s">
        <v>890</v>
      </c>
      <c r="I940" s="29" t="s">
        <v>8</v>
      </c>
      <c r="J940" s="29"/>
      <c r="K940" s="30"/>
    </row>
    <row r="941" s="1" customFormat="1" ht="20.1" customHeight="1" spans="1:11">
      <c r="A941" s="31"/>
      <c r="B941" s="32"/>
      <c r="C941" s="32"/>
      <c r="D941" s="32" t="s">
        <v>27</v>
      </c>
      <c r="E941" s="32"/>
      <c r="F941" s="32"/>
      <c r="G941" s="32"/>
      <c r="H941" s="30" t="s">
        <v>891</v>
      </c>
      <c r="I941" s="29"/>
      <c r="J941" s="29"/>
      <c r="K941" s="30"/>
    </row>
    <row r="942" s="1" customFormat="1" ht="20.1" customHeight="1" spans="1:11">
      <c r="A942" s="31"/>
      <c r="B942" s="32"/>
      <c r="C942" s="32"/>
      <c r="D942" s="32" t="s">
        <v>133</v>
      </c>
      <c r="E942" s="32"/>
      <c r="F942" s="32"/>
      <c r="G942" s="32"/>
      <c r="H942" s="30" t="s">
        <v>892</v>
      </c>
      <c r="I942" s="29" t="s">
        <v>8</v>
      </c>
      <c r="J942" s="29"/>
      <c r="K942" s="30"/>
    </row>
    <row r="943" s="1" customFormat="1" ht="20.1" customHeight="1" spans="1:11">
      <c r="A943" s="31"/>
      <c r="B943" s="32"/>
      <c r="C943" s="32"/>
      <c r="D943" s="32" t="s">
        <v>138</v>
      </c>
      <c r="E943" s="32"/>
      <c r="F943" s="32"/>
      <c r="G943" s="32"/>
      <c r="H943" s="30" t="s">
        <v>893</v>
      </c>
      <c r="I943" s="29" t="s">
        <v>8</v>
      </c>
      <c r="J943" s="29"/>
      <c r="K943" s="30"/>
    </row>
    <row r="944" s="1" customFormat="1" ht="20.1" customHeight="1" spans="1:11">
      <c r="A944" s="31"/>
      <c r="B944" s="32"/>
      <c r="C944" s="32"/>
      <c r="D944" s="32" t="s">
        <v>142</v>
      </c>
      <c r="E944" s="32"/>
      <c r="F944" s="32"/>
      <c r="G944" s="32"/>
      <c r="H944" s="30" t="s">
        <v>641</v>
      </c>
      <c r="I944" s="29" t="s">
        <v>8</v>
      </c>
      <c r="J944" s="29"/>
      <c r="K944" s="30"/>
    </row>
    <row r="945" s="1" customFormat="1" ht="20.1" customHeight="1" spans="1:11">
      <c r="A945" s="31"/>
      <c r="B945" s="32"/>
      <c r="C945" s="32"/>
      <c r="D945" s="32"/>
      <c r="E945" s="32" t="s">
        <v>29</v>
      </c>
      <c r="F945" s="32"/>
      <c r="G945" s="32"/>
      <c r="H945" s="30" t="s">
        <v>651</v>
      </c>
      <c r="I945" s="29"/>
      <c r="J945" s="29"/>
      <c r="K945" s="30"/>
    </row>
    <row r="946" s="1" customFormat="1" ht="20.1" customHeight="1" spans="1:11">
      <c r="A946" s="31"/>
      <c r="B946" s="32"/>
      <c r="C946" s="32"/>
      <c r="D946" s="32"/>
      <c r="E946" s="32" t="s">
        <v>31</v>
      </c>
      <c r="F946" s="32"/>
      <c r="G946" s="32"/>
      <c r="H946" s="30" t="s">
        <v>644</v>
      </c>
      <c r="I946" s="29" t="s">
        <v>8</v>
      </c>
      <c r="J946" s="29"/>
      <c r="K946" s="30"/>
    </row>
    <row r="947" s="1" customFormat="1" ht="20.1" customHeight="1" spans="1:11">
      <c r="A947" s="31"/>
      <c r="B947" s="32"/>
      <c r="C947" s="32"/>
      <c r="D947" s="32" t="s">
        <v>149</v>
      </c>
      <c r="E947" s="32"/>
      <c r="F947" s="32"/>
      <c r="G947" s="32"/>
      <c r="H947" s="30" t="s">
        <v>654</v>
      </c>
      <c r="I947" s="29" t="s">
        <v>8</v>
      </c>
      <c r="J947" s="29"/>
      <c r="K947" s="30"/>
    </row>
    <row r="948" s="1" customFormat="1" ht="20.1" customHeight="1" spans="1:11">
      <c r="A948" s="31"/>
      <c r="B948" s="32"/>
      <c r="C948" s="32"/>
      <c r="D948" s="32"/>
      <c r="E948" s="32" t="s">
        <v>29</v>
      </c>
      <c r="F948" s="32"/>
      <c r="G948" s="32"/>
      <c r="H948" s="30" t="s">
        <v>894</v>
      </c>
      <c r="I948" s="29" t="s">
        <v>8</v>
      </c>
      <c r="J948" s="29"/>
      <c r="K948" s="30"/>
    </row>
    <row r="949" s="1" customFormat="1" ht="20.1" customHeight="1" spans="1:11">
      <c r="A949" s="31"/>
      <c r="B949" s="32"/>
      <c r="C949" s="32"/>
      <c r="D949" s="32"/>
      <c r="E949" s="32" t="s">
        <v>31</v>
      </c>
      <c r="F949" s="32"/>
      <c r="G949" s="32"/>
      <c r="H949" s="30" t="s">
        <v>895</v>
      </c>
      <c r="I949" s="29"/>
      <c r="J949" s="29"/>
      <c r="K949" s="30"/>
    </row>
    <row r="950" s="1" customFormat="1" ht="20.1" customHeight="1" spans="1:11">
      <c r="A950" s="31"/>
      <c r="B950" s="32"/>
      <c r="C950" s="32"/>
      <c r="D950" s="32"/>
      <c r="E950" s="32" t="s">
        <v>33</v>
      </c>
      <c r="F950" s="32"/>
      <c r="G950" s="32"/>
      <c r="H950" s="30" t="s">
        <v>657</v>
      </c>
      <c r="I950" s="29" t="s">
        <v>8</v>
      </c>
      <c r="J950" s="29"/>
      <c r="K950" s="30"/>
    </row>
    <row r="951" ht="20.1" customHeight="1" spans="1:11">
      <c r="A951" s="19"/>
      <c r="B951" s="20"/>
      <c r="C951" s="20"/>
      <c r="D951" s="20" t="s">
        <v>200</v>
      </c>
      <c r="E951" s="20"/>
      <c r="F951" s="20"/>
      <c r="G951" s="20"/>
      <c r="H951" s="21" t="s">
        <v>896</v>
      </c>
      <c r="I951" s="25" t="s">
        <v>8</v>
      </c>
      <c r="J951" s="25"/>
      <c r="K951" s="21"/>
    </row>
    <row r="952" ht="20.1" customHeight="1" spans="1:11">
      <c r="A952" s="19"/>
      <c r="B952" s="20"/>
      <c r="C952" s="20"/>
      <c r="D952" s="20" t="s">
        <v>203</v>
      </c>
      <c r="E952" s="20"/>
      <c r="F952" s="20"/>
      <c r="G952" s="20"/>
      <c r="H952" s="21" t="s">
        <v>897</v>
      </c>
      <c r="I952" s="25" t="s">
        <v>8</v>
      </c>
      <c r="J952" s="25"/>
      <c r="K952" s="21"/>
    </row>
    <row r="953" ht="20.1" customHeight="1" spans="1:11">
      <c r="A953" s="16" t="s">
        <v>898</v>
      </c>
      <c r="B953" s="17"/>
      <c r="C953" s="17"/>
      <c r="D953" s="17"/>
      <c r="E953" s="17"/>
      <c r="F953" s="17"/>
      <c r="G953" s="17"/>
      <c r="H953" s="18" t="s">
        <v>899</v>
      </c>
      <c r="I953" s="24"/>
      <c r="J953" s="24"/>
      <c r="K953" s="18"/>
    </row>
    <row r="954" ht="20.1" customHeight="1" spans="1:11">
      <c r="A954" s="19"/>
      <c r="B954" s="20" t="s">
        <v>16</v>
      </c>
      <c r="C954" s="20"/>
      <c r="D954" s="20"/>
      <c r="E954" s="20"/>
      <c r="F954" s="20"/>
      <c r="G954" s="20"/>
      <c r="H954" s="21" t="s">
        <v>17</v>
      </c>
      <c r="I954" s="25" t="s">
        <v>8</v>
      </c>
      <c r="J954" s="25"/>
      <c r="K954" s="21"/>
    </row>
    <row r="955" ht="39.95" customHeight="1" spans="1:11">
      <c r="A955" s="19"/>
      <c r="B955" s="20"/>
      <c r="C955" s="20"/>
      <c r="D955" s="20"/>
      <c r="E955" s="20"/>
      <c r="F955" s="20"/>
      <c r="G955" s="20"/>
      <c r="H955" s="21" t="s">
        <v>900</v>
      </c>
      <c r="I955" s="25" t="s">
        <v>8</v>
      </c>
      <c r="J955" s="25"/>
      <c r="K955" s="21"/>
    </row>
    <row r="956" ht="20.1" customHeight="1" spans="1:11">
      <c r="A956" s="19"/>
      <c r="B956" s="20" t="s">
        <v>19</v>
      </c>
      <c r="C956" s="20"/>
      <c r="D956" s="20"/>
      <c r="E956" s="20"/>
      <c r="F956" s="20"/>
      <c r="G956" s="20"/>
      <c r="H956" s="21" t="s">
        <v>20</v>
      </c>
      <c r="I956" s="25" t="s">
        <v>8</v>
      </c>
      <c r="J956" s="25"/>
      <c r="K956" s="21"/>
    </row>
    <row r="957" ht="33" customHeight="1" spans="1:11">
      <c r="A957" s="19"/>
      <c r="B957" s="20"/>
      <c r="C957" s="20" t="s">
        <v>21</v>
      </c>
      <c r="D957" s="20"/>
      <c r="E957" s="20"/>
      <c r="F957" s="20"/>
      <c r="G957" s="20"/>
      <c r="H957" s="21" t="s">
        <v>901</v>
      </c>
      <c r="I957" s="25" t="s">
        <v>5</v>
      </c>
      <c r="J957" s="26"/>
      <c r="K957" s="27"/>
    </row>
    <row r="958" ht="20.1" customHeight="1" spans="1:11">
      <c r="A958" s="19"/>
      <c r="B958" s="20"/>
      <c r="C958" s="20" t="s">
        <v>45</v>
      </c>
      <c r="D958" s="20"/>
      <c r="E958" s="20"/>
      <c r="F958" s="20"/>
      <c r="G958" s="20"/>
      <c r="H958" s="21" t="s">
        <v>902</v>
      </c>
      <c r="I958" s="25" t="s">
        <v>5</v>
      </c>
      <c r="J958" s="26"/>
      <c r="K958" s="27"/>
    </row>
    <row r="959" ht="39.95" customHeight="1" spans="1:11">
      <c r="A959" s="19"/>
      <c r="B959" s="20"/>
      <c r="C959" s="20" t="s">
        <v>52</v>
      </c>
      <c r="D959" s="20"/>
      <c r="E959" s="20"/>
      <c r="F959" s="20"/>
      <c r="G959" s="20"/>
      <c r="H959" s="21" t="s">
        <v>903</v>
      </c>
      <c r="I959" s="25" t="s">
        <v>5</v>
      </c>
      <c r="J959" s="26"/>
      <c r="K959" s="27"/>
    </row>
    <row r="960" ht="20.1" customHeight="1" spans="1:11">
      <c r="A960" s="19"/>
      <c r="B960" s="20"/>
      <c r="C960" s="20" t="s">
        <v>275</v>
      </c>
      <c r="D960" s="20"/>
      <c r="E960" s="20"/>
      <c r="F960" s="20"/>
      <c r="G960" s="20"/>
      <c r="H960" s="21" t="s">
        <v>904</v>
      </c>
      <c r="I960" s="25" t="s">
        <v>5</v>
      </c>
      <c r="J960" s="26"/>
      <c r="K960" s="27"/>
    </row>
    <row r="961" ht="20.1" customHeight="1" spans="1:11">
      <c r="A961" s="19"/>
      <c r="B961" s="20"/>
      <c r="C961" s="20" t="s">
        <v>277</v>
      </c>
      <c r="D961" s="20"/>
      <c r="E961" s="20"/>
      <c r="F961" s="20"/>
      <c r="G961" s="20"/>
      <c r="H961" s="21" t="s">
        <v>905</v>
      </c>
      <c r="I961" s="25" t="s">
        <v>5</v>
      </c>
      <c r="J961" s="26"/>
      <c r="K961" s="27"/>
    </row>
    <row r="962" ht="20.1" customHeight="1" spans="1:11">
      <c r="A962" s="19"/>
      <c r="B962" s="20" t="s">
        <v>270</v>
      </c>
      <c r="C962" s="20"/>
      <c r="D962" s="20"/>
      <c r="E962" s="20"/>
      <c r="F962" s="20"/>
      <c r="G962" s="20"/>
      <c r="H962" s="21" t="s">
        <v>271</v>
      </c>
      <c r="I962" s="25" t="s">
        <v>8</v>
      </c>
      <c r="J962" s="25"/>
      <c r="K962" s="21"/>
    </row>
    <row r="963" ht="20.1" customHeight="1" spans="1:11">
      <c r="A963" s="19"/>
      <c r="B963" s="20"/>
      <c r="C963" s="20" t="s">
        <v>21</v>
      </c>
      <c r="D963" s="20"/>
      <c r="E963" s="20"/>
      <c r="F963" s="20"/>
      <c r="G963" s="20"/>
      <c r="H963" s="21" t="s">
        <v>906</v>
      </c>
      <c r="I963" s="25" t="s">
        <v>5</v>
      </c>
      <c r="J963" s="26"/>
      <c r="K963" s="27"/>
    </row>
    <row r="964" ht="33" customHeight="1" spans="1:11">
      <c r="A964" s="19"/>
      <c r="B964" s="20"/>
      <c r="C964" s="20" t="s">
        <v>45</v>
      </c>
      <c r="D964" s="20"/>
      <c r="E964" s="20"/>
      <c r="F964" s="20"/>
      <c r="G964" s="20"/>
      <c r="H964" s="21" t="s">
        <v>907</v>
      </c>
      <c r="I964" s="25" t="s">
        <v>5</v>
      </c>
      <c r="J964" s="26"/>
      <c r="K964" s="27"/>
    </row>
    <row r="965" ht="20.1" customHeight="1" spans="1:11">
      <c r="A965" s="19"/>
      <c r="B965" s="20" t="s">
        <v>287</v>
      </c>
      <c r="C965" s="20"/>
      <c r="D965" s="20"/>
      <c r="E965" s="20"/>
      <c r="F965" s="20"/>
      <c r="G965" s="20"/>
      <c r="H965" s="21" t="s">
        <v>288</v>
      </c>
      <c r="I965" s="25"/>
      <c r="J965" s="25"/>
      <c r="K965" s="21"/>
    </row>
    <row r="966" ht="20.1" customHeight="1" spans="1:11">
      <c r="A966" s="19"/>
      <c r="B966" s="20"/>
      <c r="C966" s="20" t="s">
        <v>21</v>
      </c>
      <c r="D966" s="20"/>
      <c r="E966" s="20"/>
      <c r="F966" s="20"/>
      <c r="G966" s="20"/>
      <c r="H966" s="21" t="s">
        <v>899</v>
      </c>
      <c r="I966" s="25" t="s">
        <v>8</v>
      </c>
      <c r="J966" s="25"/>
      <c r="K966" s="21"/>
    </row>
    <row r="967" ht="20.1" customHeight="1" spans="1:11">
      <c r="A967" s="19"/>
      <c r="B967" s="20"/>
      <c r="C967" s="20"/>
      <c r="D967" s="20" t="s">
        <v>23</v>
      </c>
      <c r="E967" s="20"/>
      <c r="F967" s="20"/>
      <c r="G967" s="20"/>
      <c r="H967" s="21" t="s">
        <v>908</v>
      </c>
      <c r="I967" s="25" t="s">
        <v>8</v>
      </c>
      <c r="J967" s="25"/>
      <c r="K967" s="21"/>
    </row>
    <row r="968" ht="20.1" customHeight="1" spans="1:11">
      <c r="A968" s="19"/>
      <c r="B968" s="20"/>
      <c r="C968" s="20"/>
      <c r="D968" s="20" t="s">
        <v>25</v>
      </c>
      <c r="E968" s="20"/>
      <c r="F968" s="20"/>
      <c r="G968" s="20"/>
      <c r="H968" s="21" t="s">
        <v>909</v>
      </c>
      <c r="I968" s="25" t="s">
        <v>8</v>
      </c>
      <c r="J968" s="25"/>
      <c r="K968" s="21"/>
    </row>
    <row r="969" ht="20.1" customHeight="1" spans="1:11">
      <c r="A969" s="19"/>
      <c r="B969" s="20"/>
      <c r="C969" s="20"/>
      <c r="D969" s="20" t="s">
        <v>27</v>
      </c>
      <c r="E969" s="20"/>
      <c r="F969" s="20"/>
      <c r="G969" s="20"/>
      <c r="H969" s="21" t="s">
        <v>910</v>
      </c>
      <c r="I969" s="25"/>
      <c r="J969" s="25"/>
      <c r="K969" s="21"/>
    </row>
    <row r="970" ht="20.1" customHeight="1" spans="1:11">
      <c r="A970" s="19"/>
      <c r="B970" s="20"/>
      <c r="C970" s="20"/>
      <c r="D970" s="20" t="s">
        <v>133</v>
      </c>
      <c r="E970" s="20"/>
      <c r="F970" s="20"/>
      <c r="G970" s="20"/>
      <c r="H970" s="21" t="s">
        <v>291</v>
      </c>
      <c r="I970" s="25" t="s">
        <v>8</v>
      </c>
      <c r="J970" s="25"/>
      <c r="K970" s="21"/>
    </row>
    <row r="971" ht="20.1" customHeight="1" spans="1:11">
      <c r="A971" s="19"/>
      <c r="B971" s="20"/>
      <c r="C971" s="20"/>
      <c r="D971" s="20" t="s">
        <v>138</v>
      </c>
      <c r="E971" s="20"/>
      <c r="F971" s="20"/>
      <c r="G971" s="20"/>
      <c r="H971" s="21" t="s">
        <v>911</v>
      </c>
      <c r="I971" s="25" t="s">
        <v>8</v>
      </c>
      <c r="J971" s="25"/>
      <c r="K971" s="21"/>
    </row>
    <row r="972" ht="20.1" customHeight="1" spans="1:11">
      <c r="A972" s="16" t="s">
        <v>912</v>
      </c>
      <c r="B972" s="17"/>
      <c r="C972" s="17"/>
      <c r="D972" s="17"/>
      <c r="E972" s="17"/>
      <c r="F972" s="17"/>
      <c r="G972" s="17"/>
      <c r="H972" s="18" t="s">
        <v>913</v>
      </c>
      <c r="I972" s="24" t="s">
        <v>8</v>
      </c>
      <c r="J972" s="24"/>
      <c r="K972" s="18"/>
    </row>
    <row r="973" ht="20.1" customHeight="1" spans="1:11">
      <c r="A973" s="19"/>
      <c r="B973" s="20" t="s">
        <v>16</v>
      </c>
      <c r="C973" s="20"/>
      <c r="D973" s="20"/>
      <c r="E973" s="20"/>
      <c r="F973" s="20"/>
      <c r="G973" s="20"/>
      <c r="H973" s="21" t="s">
        <v>17</v>
      </c>
      <c r="I973" s="25"/>
      <c r="J973" s="25"/>
      <c r="K973" s="21"/>
    </row>
    <row r="974" ht="20.1" customHeight="1" spans="1:11">
      <c r="A974" s="19"/>
      <c r="B974" s="20"/>
      <c r="C974" s="20"/>
      <c r="D974" s="20"/>
      <c r="E974" s="20"/>
      <c r="F974" s="20"/>
      <c r="G974" s="20"/>
      <c r="H974" s="21" t="s">
        <v>914</v>
      </c>
      <c r="I974" s="25" t="s">
        <v>8</v>
      </c>
      <c r="J974" s="25"/>
      <c r="K974" s="21"/>
    </row>
    <row r="975" ht="20.1" customHeight="1" spans="1:11">
      <c r="A975" s="19"/>
      <c r="B975" s="20" t="s">
        <v>19</v>
      </c>
      <c r="C975" s="20"/>
      <c r="D975" s="20"/>
      <c r="E975" s="20"/>
      <c r="F975" s="20"/>
      <c r="G975" s="20"/>
      <c r="H975" s="21" t="s">
        <v>20</v>
      </c>
      <c r="I975" s="25" t="s">
        <v>8</v>
      </c>
      <c r="J975" s="25"/>
      <c r="K975" s="21"/>
    </row>
    <row r="976" ht="20.1" customHeight="1" spans="1:11">
      <c r="A976" s="19"/>
      <c r="B976" s="20"/>
      <c r="C976" s="20" t="s">
        <v>21</v>
      </c>
      <c r="D976" s="20"/>
      <c r="E976" s="20"/>
      <c r="F976" s="20"/>
      <c r="G976" s="20"/>
      <c r="H976" s="21" t="s">
        <v>915</v>
      </c>
      <c r="I976" s="25" t="s">
        <v>8</v>
      </c>
      <c r="J976" s="25"/>
      <c r="K976" s="21"/>
    </row>
    <row r="977" ht="20.1" customHeight="1" spans="1:11">
      <c r="A977" s="19"/>
      <c r="B977" s="20"/>
      <c r="C977" s="20"/>
      <c r="D977" s="20" t="s">
        <v>23</v>
      </c>
      <c r="E977" s="20"/>
      <c r="F977" s="20"/>
      <c r="G977" s="20"/>
      <c r="H977" s="21" t="s">
        <v>916</v>
      </c>
      <c r="I977" s="25" t="s">
        <v>5</v>
      </c>
      <c r="J977" s="26"/>
      <c r="K977" s="27"/>
    </row>
    <row r="978" ht="20.1" customHeight="1" spans="1:11">
      <c r="A978" s="19"/>
      <c r="B978" s="20"/>
      <c r="C978" s="20"/>
      <c r="D978" s="20" t="s">
        <v>25</v>
      </c>
      <c r="E978" s="20"/>
      <c r="F978" s="20"/>
      <c r="G978" s="20"/>
      <c r="H978" s="21" t="s">
        <v>917</v>
      </c>
      <c r="I978" s="25" t="s">
        <v>5</v>
      </c>
      <c r="J978" s="26"/>
      <c r="K978" s="27"/>
    </row>
    <row r="979" ht="20.1" customHeight="1" spans="1:11">
      <c r="A979" s="19"/>
      <c r="B979" s="20"/>
      <c r="C979" s="20"/>
      <c r="D979" s="20" t="s">
        <v>27</v>
      </c>
      <c r="E979" s="20"/>
      <c r="F979" s="20"/>
      <c r="G979" s="20"/>
      <c r="H979" s="21" t="s">
        <v>918</v>
      </c>
      <c r="I979" s="25" t="s">
        <v>5</v>
      </c>
      <c r="J979" s="26"/>
      <c r="K979" s="27"/>
    </row>
    <row r="980" ht="20.1" customHeight="1" spans="1:11">
      <c r="A980" s="19"/>
      <c r="B980" s="20"/>
      <c r="C980" s="20"/>
      <c r="D980" s="20" t="s">
        <v>133</v>
      </c>
      <c r="E980" s="20"/>
      <c r="F980" s="20"/>
      <c r="G980" s="20"/>
      <c r="H980" s="21" t="s">
        <v>919</v>
      </c>
      <c r="I980" s="25" t="s">
        <v>5</v>
      </c>
      <c r="J980" s="26"/>
      <c r="K980" s="27"/>
    </row>
    <row r="981" ht="20.1" customHeight="1" spans="1:11">
      <c r="A981" s="19"/>
      <c r="B981" s="20"/>
      <c r="C981" s="20"/>
      <c r="D981" s="20" t="s">
        <v>138</v>
      </c>
      <c r="E981" s="20"/>
      <c r="F981" s="20"/>
      <c r="G981" s="20"/>
      <c r="H981" s="21" t="s">
        <v>920</v>
      </c>
      <c r="I981" s="25" t="s">
        <v>5</v>
      </c>
      <c r="J981" s="26"/>
      <c r="K981" s="27"/>
    </row>
    <row r="982" ht="20.1" customHeight="1" spans="1:11">
      <c r="A982" s="19"/>
      <c r="B982" s="20"/>
      <c r="C982" s="20"/>
      <c r="D982" s="20" t="s">
        <v>142</v>
      </c>
      <c r="E982" s="20"/>
      <c r="F982" s="20"/>
      <c r="G982" s="20"/>
      <c r="H982" s="21" t="s">
        <v>921</v>
      </c>
      <c r="I982" s="25" t="s">
        <v>5</v>
      </c>
      <c r="J982" s="26"/>
      <c r="K982" s="27"/>
    </row>
    <row r="983" ht="20.1" customHeight="1" spans="1:11">
      <c r="A983" s="19"/>
      <c r="B983" s="20"/>
      <c r="C983" s="20"/>
      <c r="D983" s="20" t="s">
        <v>149</v>
      </c>
      <c r="E983" s="20"/>
      <c r="F983" s="20"/>
      <c r="G983" s="20"/>
      <c r="H983" s="21" t="s">
        <v>922</v>
      </c>
      <c r="I983" s="25" t="s">
        <v>5</v>
      </c>
      <c r="J983" s="26"/>
      <c r="K983" s="27"/>
    </row>
    <row r="984" ht="20.1" customHeight="1" spans="1:11">
      <c r="A984" s="19"/>
      <c r="B984" s="20"/>
      <c r="C984" s="20"/>
      <c r="D984" s="20" t="s">
        <v>200</v>
      </c>
      <c r="E984" s="20"/>
      <c r="F984" s="20"/>
      <c r="G984" s="20"/>
      <c r="H984" s="21" t="s">
        <v>923</v>
      </c>
      <c r="I984" s="25" t="s">
        <v>5</v>
      </c>
      <c r="J984" s="26"/>
      <c r="K984" s="27"/>
    </row>
    <row r="985" ht="20.1" customHeight="1" spans="1:11">
      <c r="A985" s="19"/>
      <c r="B985" s="20"/>
      <c r="C985" s="20"/>
      <c r="D985" s="20" t="s">
        <v>203</v>
      </c>
      <c r="E985" s="20"/>
      <c r="F985" s="20"/>
      <c r="G985" s="20"/>
      <c r="H985" s="21" t="s">
        <v>924</v>
      </c>
      <c r="I985" s="25" t="s">
        <v>5</v>
      </c>
      <c r="J985" s="26"/>
      <c r="K985" s="27"/>
    </row>
    <row r="986" ht="20.1" customHeight="1" spans="1:11">
      <c r="A986" s="19"/>
      <c r="B986" s="20"/>
      <c r="C986" s="20" t="s">
        <v>45</v>
      </c>
      <c r="D986" s="20"/>
      <c r="E986" s="20"/>
      <c r="F986" s="20"/>
      <c r="G986" s="20"/>
      <c r="H986" s="21" t="s">
        <v>925</v>
      </c>
      <c r="I986" s="25" t="s">
        <v>8</v>
      </c>
      <c r="J986" s="25"/>
      <c r="K986" s="21"/>
    </row>
    <row r="987" ht="20.1" customHeight="1" spans="1:11">
      <c r="A987" s="19"/>
      <c r="B987" s="20"/>
      <c r="C987" s="20"/>
      <c r="D987" s="20" t="s">
        <v>23</v>
      </c>
      <c r="E987" s="20"/>
      <c r="F987" s="20"/>
      <c r="G987" s="20"/>
      <c r="H987" s="21" t="s">
        <v>926</v>
      </c>
      <c r="I987" s="25" t="s">
        <v>5</v>
      </c>
      <c r="J987" s="26"/>
      <c r="K987" s="27"/>
    </row>
    <row r="988" ht="20.1" customHeight="1" spans="1:11">
      <c r="A988" s="19"/>
      <c r="B988" s="20"/>
      <c r="C988" s="20"/>
      <c r="D988" s="20" t="s">
        <v>25</v>
      </c>
      <c r="E988" s="20"/>
      <c r="F988" s="20"/>
      <c r="G988" s="20"/>
      <c r="H988" s="21" t="s">
        <v>927</v>
      </c>
      <c r="I988" s="25" t="s">
        <v>5</v>
      </c>
      <c r="J988" s="26"/>
      <c r="K988" s="27"/>
    </row>
    <row r="989" ht="39.95" customHeight="1" spans="1:11">
      <c r="A989" s="19"/>
      <c r="B989" s="20"/>
      <c r="C989" s="20" t="s">
        <v>52</v>
      </c>
      <c r="D989" s="20"/>
      <c r="E989" s="20"/>
      <c r="F989" s="20"/>
      <c r="G989" s="20"/>
      <c r="H989" s="21" t="s">
        <v>928</v>
      </c>
      <c r="I989" s="25" t="s">
        <v>5</v>
      </c>
      <c r="J989" s="26"/>
      <c r="K989" s="27"/>
    </row>
    <row r="990" ht="20.1" customHeight="1" spans="1:11">
      <c r="A990" s="19"/>
      <c r="B990" s="20" t="s">
        <v>270</v>
      </c>
      <c r="C990" s="20"/>
      <c r="D990" s="20"/>
      <c r="E990" s="20"/>
      <c r="F990" s="20"/>
      <c r="G990" s="20"/>
      <c r="H990" s="21" t="s">
        <v>271</v>
      </c>
      <c r="I990" s="25" t="s">
        <v>8</v>
      </c>
      <c r="J990" s="25"/>
      <c r="K990" s="21"/>
    </row>
    <row r="991" ht="20.1" customHeight="1" spans="1:11">
      <c r="A991" s="19"/>
      <c r="B991" s="20"/>
      <c r="C991" s="20" t="s">
        <v>21</v>
      </c>
      <c r="D991" s="20"/>
      <c r="E991" s="20"/>
      <c r="F991" s="20"/>
      <c r="G991" s="20"/>
      <c r="H991" s="21" t="s">
        <v>929</v>
      </c>
      <c r="I991" s="25" t="s">
        <v>5</v>
      </c>
      <c r="J991" s="26"/>
      <c r="K991" s="27"/>
    </row>
    <row r="992" ht="20.1" customHeight="1" spans="1:11">
      <c r="A992" s="19"/>
      <c r="B992" s="20"/>
      <c r="C992" s="20" t="s">
        <v>45</v>
      </c>
      <c r="D992" s="20"/>
      <c r="E992" s="20"/>
      <c r="F992" s="20"/>
      <c r="G992" s="20"/>
      <c r="H992" s="21" t="s">
        <v>930</v>
      </c>
      <c r="I992" s="25" t="s">
        <v>5</v>
      </c>
      <c r="J992" s="26"/>
      <c r="K992" s="27"/>
    </row>
    <row r="993" ht="39.95" customHeight="1" spans="1:11">
      <c r="A993" s="19"/>
      <c r="B993" s="20"/>
      <c r="C993" s="20" t="s">
        <v>52</v>
      </c>
      <c r="D993" s="20"/>
      <c r="E993" s="20"/>
      <c r="F993" s="20"/>
      <c r="G993" s="20"/>
      <c r="H993" s="21" t="s">
        <v>931</v>
      </c>
      <c r="I993" s="25" t="s">
        <v>5</v>
      </c>
      <c r="J993" s="26"/>
      <c r="K993" s="27"/>
    </row>
    <row r="994" ht="20.1" customHeight="1" spans="1:11">
      <c r="A994" s="19"/>
      <c r="B994" s="20"/>
      <c r="C994" s="20" t="s">
        <v>275</v>
      </c>
      <c r="D994" s="20"/>
      <c r="E994" s="20"/>
      <c r="F994" s="20"/>
      <c r="G994" s="20"/>
      <c r="H994" s="21" t="s">
        <v>932</v>
      </c>
      <c r="I994" s="25" t="s">
        <v>5</v>
      </c>
      <c r="J994" s="26"/>
      <c r="K994" s="27"/>
    </row>
    <row r="995" ht="20.1" customHeight="1" spans="1:11">
      <c r="A995" s="19"/>
      <c r="B995" s="20"/>
      <c r="C995" s="20" t="s">
        <v>277</v>
      </c>
      <c r="D995" s="20"/>
      <c r="E995" s="20"/>
      <c r="F995" s="20"/>
      <c r="G995" s="20"/>
      <c r="H995" s="21" t="s">
        <v>933</v>
      </c>
      <c r="I995" s="25" t="s">
        <v>5</v>
      </c>
      <c r="J995" s="26"/>
      <c r="K995" s="27"/>
    </row>
    <row r="996" ht="300" customHeight="1" spans="1:11">
      <c r="A996" s="33"/>
      <c r="B996" s="34"/>
      <c r="C996" s="20" t="s">
        <v>279</v>
      </c>
      <c r="D996" s="34"/>
      <c r="E996" s="34"/>
      <c r="F996" s="34"/>
      <c r="G996" s="34"/>
      <c r="H996" s="35" t="s">
        <v>934</v>
      </c>
      <c r="I996" s="25" t="s">
        <v>5</v>
      </c>
      <c r="J996" s="26"/>
      <c r="K996" s="27"/>
    </row>
    <row r="997" ht="20.1" customHeight="1" spans="1:11">
      <c r="A997" s="19"/>
      <c r="B997" s="20" t="s">
        <v>287</v>
      </c>
      <c r="C997" s="20"/>
      <c r="D997" s="20"/>
      <c r="E997" s="20"/>
      <c r="F997" s="20"/>
      <c r="G997" s="20"/>
      <c r="H997" s="21" t="s">
        <v>288</v>
      </c>
      <c r="I997" s="25" t="s">
        <v>8</v>
      </c>
      <c r="J997" s="25"/>
      <c r="K997" s="21"/>
    </row>
    <row r="998" ht="20.1" customHeight="1" spans="1:11">
      <c r="A998" s="19"/>
      <c r="B998" s="20"/>
      <c r="C998" s="20" t="s">
        <v>21</v>
      </c>
      <c r="D998" s="20"/>
      <c r="E998" s="20"/>
      <c r="F998" s="20"/>
      <c r="G998" s="20"/>
      <c r="H998" s="21" t="s">
        <v>913</v>
      </c>
      <c r="I998" s="25" t="s">
        <v>8</v>
      </c>
      <c r="J998" s="25"/>
      <c r="K998" s="21"/>
    </row>
    <row r="999" ht="20.1" customHeight="1" spans="1:11">
      <c r="A999" s="19"/>
      <c r="B999" s="20"/>
      <c r="C999" s="20"/>
      <c r="D999" s="20" t="s">
        <v>23</v>
      </c>
      <c r="E999" s="20"/>
      <c r="F999" s="20"/>
      <c r="G999" s="20"/>
      <c r="H999" s="21" t="s">
        <v>908</v>
      </c>
      <c r="I999" s="25" t="s">
        <v>8</v>
      </c>
      <c r="J999" s="25"/>
      <c r="K999" s="21"/>
    </row>
    <row r="1000" ht="20.1" customHeight="1" spans="1:11">
      <c r="A1000" s="19"/>
      <c r="B1000" s="20"/>
      <c r="C1000" s="20"/>
      <c r="D1000" s="20" t="s">
        <v>25</v>
      </c>
      <c r="E1000" s="20"/>
      <c r="F1000" s="20"/>
      <c r="G1000" s="20"/>
      <c r="H1000" s="21" t="s">
        <v>909</v>
      </c>
      <c r="I1000" s="25"/>
      <c r="J1000" s="25"/>
      <c r="K1000" s="21"/>
    </row>
    <row r="1001" ht="20.1" customHeight="1" spans="1:11">
      <c r="A1001" s="19"/>
      <c r="B1001" s="20"/>
      <c r="C1001" s="20"/>
      <c r="D1001" s="20" t="s">
        <v>27</v>
      </c>
      <c r="E1001" s="20"/>
      <c r="F1001" s="20"/>
      <c r="G1001" s="20"/>
      <c r="H1001" s="21" t="s">
        <v>910</v>
      </c>
      <c r="I1001" s="25" t="s">
        <v>8</v>
      </c>
      <c r="J1001" s="25"/>
      <c r="K1001" s="21"/>
    </row>
    <row r="1002" ht="20.1" customHeight="1" spans="1:11">
      <c r="A1002" s="19"/>
      <c r="B1002" s="20"/>
      <c r="C1002" s="20"/>
      <c r="D1002" s="20" t="s">
        <v>133</v>
      </c>
      <c r="E1002" s="20"/>
      <c r="F1002" s="20"/>
      <c r="G1002" s="20"/>
      <c r="H1002" s="21" t="s">
        <v>291</v>
      </c>
      <c r="I1002" s="25" t="s">
        <v>8</v>
      </c>
      <c r="J1002" s="25"/>
      <c r="K1002" s="21"/>
    </row>
    <row r="1003" ht="20.1" customHeight="1" spans="1:11">
      <c r="A1003" s="19"/>
      <c r="B1003" s="20"/>
      <c r="C1003" s="20"/>
      <c r="D1003" s="20" t="s">
        <v>138</v>
      </c>
      <c r="E1003" s="20"/>
      <c r="F1003" s="20"/>
      <c r="G1003" s="20"/>
      <c r="H1003" s="21" t="s">
        <v>911</v>
      </c>
      <c r="I1003" s="25" t="s">
        <v>8</v>
      </c>
      <c r="J1003" s="25"/>
      <c r="K1003" s="21"/>
    </row>
    <row r="1004" ht="20.1" customHeight="1" spans="1:11">
      <c r="A1004" s="19"/>
      <c r="B1004" s="20"/>
      <c r="C1004" s="20" t="s">
        <v>45</v>
      </c>
      <c r="D1004" s="20"/>
      <c r="E1004" s="20"/>
      <c r="F1004" s="20"/>
      <c r="G1004" s="20"/>
      <c r="H1004" s="21" t="s">
        <v>935</v>
      </c>
      <c r="I1004" s="25"/>
      <c r="J1004" s="25"/>
      <c r="K1004" s="21"/>
    </row>
    <row r="1005" ht="20.1" customHeight="1" spans="1:11">
      <c r="A1005" s="19"/>
      <c r="B1005" s="20"/>
      <c r="C1005" s="20"/>
      <c r="D1005" s="20" t="s">
        <v>23</v>
      </c>
      <c r="E1005" s="20"/>
      <c r="F1005" s="20"/>
      <c r="G1005" s="20"/>
      <c r="H1005" s="21" t="s">
        <v>936</v>
      </c>
      <c r="I1005" s="25" t="s">
        <v>8</v>
      </c>
      <c r="J1005" s="25"/>
      <c r="K1005" s="21"/>
    </row>
    <row r="1006" ht="20.1" customHeight="1" spans="1:11">
      <c r="A1006" s="19"/>
      <c r="B1006" s="20"/>
      <c r="C1006" s="20"/>
      <c r="D1006" s="20" t="s">
        <v>25</v>
      </c>
      <c r="E1006" s="20"/>
      <c r="F1006" s="20"/>
      <c r="G1006" s="20"/>
      <c r="H1006" s="21" t="s">
        <v>641</v>
      </c>
      <c r="I1006" s="25" t="s">
        <v>8</v>
      </c>
      <c r="J1006" s="25"/>
      <c r="K1006" s="21"/>
    </row>
    <row r="1007" ht="20.1" customHeight="1" spans="1:11">
      <c r="A1007" s="19"/>
      <c r="B1007" s="20"/>
      <c r="C1007" s="20"/>
      <c r="D1007" s="20"/>
      <c r="E1007" s="20"/>
      <c r="F1007" s="20"/>
      <c r="G1007" s="20"/>
      <c r="H1007" s="21" t="s">
        <v>644</v>
      </c>
      <c r="I1007" s="25" t="s">
        <v>8</v>
      </c>
      <c r="J1007" s="25"/>
      <c r="K1007" s="21"/>
    </row>
    <row r="1008" ht="20.1" customHeight="1" spans="1:11">
      <c r="A1008" s="19"/>
      <c r="B1008" s="20"/>
      <c r="C1008" s="20"/>
      <c r="D1008" s="20" t="s">
        <v>27</v>
      </c>
      <c r="E1008" s="20"/>
      <c r="F1008" s="20"/>
      <c r="G1008" s="20"/>
      <c r="H1008" s="21" t="s">
        <v>937</v>
      </c>
      <c r="I1008" s="25"/>
      <c r="J1008" s="25"/>
      <c r="K1008" s="21"/>
    </row>
    <row r="1009" ht="20.1" customHeight="1" spans="1:11">
      <c r="A1009" s="19"/>
      <c r="B1009" s="20"/>
      <c r="C1009" s="20"/>
      <c r="D1009" s="20" t="s">
        <v>133</v>
      </c>
      <c r="E1009" s="20"/>
      <c r="F1009" s="20"/>
      <c r="G1009" s="20"/>
      <c r="H1009" s="21" t="s">
        <v>938</v>
      </c>
      <c r="I1009" s="25" t="s">
        <v>8</v>
      </c>
      <c r="J1009" s="25"/>
      <c r="K1009" s="21"/>
    </row>
    <row r="1010" ht="20.1" customHeight="1" spans="1:11">
      <c r="A1010" s="19"/>
      <c r="B1010" s="20"/>
      <c r="C1010" s="20"/>
      <c r="D1010" s="20" t="s">
        <v>138</v>
      </c>
      <c r="E1010" s="20"/>
      <c r="F1010" s="20"/>
      <c r="G1010" s="20"/>
      <c r="H1010" s="21" t="s">
        <v>939</v>
      </c>
      <c r="I1010" s="25" t="s">
        <v>8</v>
      </c>
      <c r="J1010" s="25"/>
      <c r="K1010" s="21"/>
    </row>
    <row r="1011" ht="20.1" customHeight="1" spans="1:11">
      <c r="A1011" s="16" t="s">
        <v>940</v>
      </c>
      <c r="B1011" s="17"/>
      <c r="C1011" s="17"/>
      <c r="D1011" s="17"/>
      <c r="E1011" s="17"/>
      <c r="F1011" s="17"/>
      <c r="G1011" s="17"/>
      <c r="H1011" s="18" t="s">
        <v>941</v>
      </c>
      <c r="I1011" s="24" t="s">
        <v>8</v>
      </c>
      <c r="J1011" s="24"/>
      <c r="K1011" s="18"/>
    </row>
    <row r="1012" ht="20.1" customHeight="1" spans="1:11">
      <c r="A1012" s="19"/>
      <c r="B1012" s="20" t="s">
        <v>16</v>
      </c>
      <c r="C1012" s="20"/>
      <c r="D1012" s="20"/>
      <c r="E1012" s="20"/>
      <c r="F1012" s="20"/>
      <c r="G1012" s="20"/>
      <c r="H1012" s="21" t="s">
        <v>17</v>
      </c>
      <c r="I1012" s="25"/>
      <c r="J1012" s="25"/>
      <c r="K1012" s="21"/>
    </row>
    <row r="1013" ht="20.1" customHeight="1" spans="1:11">
      <c r="A1013" s="19"/>
      <c r="B1013" s="20"/>
      <c r="C1013" s="20"/>
      <c r="D1013" s="20"/>
      <c r="E1013" s="20"/>
      <c r="F1013" s="20"/>
      <c r="G1013" s="20"/>
      <c r="H1013" s="21" t="s">
        <v>942</v>
      </c>
      <c r="I1013" s="25"/>
      <c r="J1013" s="25"/>
      <c r="K1013" s="21"/>
    </row>
    <row r="1014" ht="20.1" customHeight="1" spans="1:11">
      <c r="A1014" s="19"/>
      <c r="B1014" s="20" t="s">
        <v>19</v>
      </c>
      <c r="C1014" s="20"/>
      <c r="D1014" s="20"/>
      <c r="E1014" s="20"/>
      <c r="F1014" s="20"/>
      <c r="G1014" s="20"/>
      <c r="H1014" s="21" t="s">
        <v>20</v>
      </c>
      <c r="I1014" s="25" t="s">
        <v>8</v>
      </c>
      <c r="J1014" s="25"/>
      <c r="K1014" s="21"/>
    </row>
    <row r="1015" ht="32.45" customHeight="1" spans="1:11">
      <c r="A1015" s="19"/>
      <c r="B1015" s="20"/>
      <c r="C1015" s="20"/>
      <c r="D1015" s="20"/>
      <c r="E1015" s="20"/>
      <c r="F1015" s="20"/>
      <c r="G1015" s="20"/>
      <c r="H1015" s="21" t="s">
        <v>943</v>
      </c>
      <c r="I1015" s="25" t="s">
        <v>5</v>
      </c>
      <c r="J1015" s="26"/>
      <c r="K1015" s="27"/>
    </row>
    <row r="1016" ht="20.1" customHeight="1" spans="1:11">
      <c r="A1016" s="19"/>
      <c r="B1016" s="20" t="s">
        <v>270</v>
      </c>
      <c r="C1016" s="20"/>
      <c r="D1016" s="20"/>
      <c r="E1016" s="20"/>
      <c r="F1016" s="20"/>
      <c r="G1016" s="20"/>
      <c r="H1016" s="21" t="s">
        <v>271</v>
      </c>
      <c r="I1016" s="25"/>
      <c r="J1016" s="25"/>
      <c r="K1016" s="21"/>
    </row>
    <row r="1017" ht="20.1" customHeight="1" spans="1:11">
      <c r="A1017" s="19"/>
      <c r="B1017" s="20"/>
      <c r="C1017" s="20" t="s">
        <v>21</v>
      </c>
      <c r="D1017" s="20"/>
      <c r="E1017" s="20"/>
      <c r="F1017" s="20"/>
      <c r="G1017" s="20"/>
      <c r="H1017" s="21" t="s">
        <v>944</v>
      </c>
      <c r="I1017" s="25" t="s">
        <v>5</v>
      </c>
      <c r="J1017" s="26"/>
      <c r="K1017" s="27"/>
    </row>
    <row r="1018" ht="20.1" customHeight="1" spans="1:11">
      <c r="A1018" s="19"/>
      <c r="B1018" s="20"/>
      <c r="C1018" s="20" t="s">
        <v>45</v>
      </c>
      <c r="D1018" s="20"/>
      <c r="E1018" s="20"/>
      <c r="F1018" s="20"/>
      <c r="G1018" s="20"/>
      <c r="H1018" s="21" t="s">
        <v>945</v>
      </c>
      <c r="I1018" s="25" t="s">
        <v>5</v>
      </c>
      <c r="J1018" s="26"/>
      <c r="K1018" s="27"/>
    </row>
    <row r="1019" ht="20.1" customHeight="1" spans="1:11">
      <c r="A1019" s="19"/>
      <c r="B1019" s="20" t="s">
        <v>287</v>
      </c>
      <c r="C1019" s="20"/>
      <c r="D1019" s="20"/>
      <c r="E1019" s="20"/>
      <c r="F1019" s="20"/>
      <c r="G1019" s="20"/>
      <c r="H1019" s="21" t="s">
        <v>288</v>
      </c>
      <c r="I1019" s="25" t="s">
        <v>8</v>
      </c>
      <c r="J1019" s="25"/>
      <c r="K1019" s="21"/>
    </row>
    <row r="1020" ht="20.1" customHeight="1" spans="1:11">
      <c r="A1020" s="19"/>
      <c r="B1020" s="20"/>
      <c r="C1020" s="20"/>
      <c r="D1020" s="20"/>
      <c r="E1020" s="20"/>
      <c r="F1020" s="20"/>
      <c r="G1020" s="20"/>
      <c r="H1020" s="21" t="s">
        <v>941</v>
      </c>
      <c r="I1020" s="25"/>
      <c r="J1020" s="25"/>
      <c r="K1020" s="21"/>
    </row>
    <row r="1021" ht="20.1" customHeight="1" spans="1:11">
      <c r="A1021" s="19"/>
      <c r="B1021" s="20"/>
      <c r="C1021" s="20"/>
      <c r="D1021" s="20"/>
      <c r="E1021" s="20"/>
      <c r="F1021" s="20"/>
      <c r="G1021" s="20"/>
      <c r="H1021" s="21" t="s">
        <v>946</v>
      </c>
      <c r="I1021" s="25" t="s">
        <v>8</v>
      </c>
      <c r="J1021" s="25"/>
      <c r="K1021" s="21"/>
    </row>
    <row r="1022" ht="20.1" customHeight="1" spans="1:11">
      <c r="A1022" s="16" t="s">
        <v>947</v>
      </c>
      <c r="B1022" s="17"/>
      <c r="C1022" s="17"/>
      <c r="D1022" s="17"/>
      <c r="E1022" s="17"/>
      <c r="F1022" s="17"/>
      <c r="G1022" s="17"/>
      <c r="H1022" s="18" t="s">
        <v>948</v>
      </c>
      <c r="I1022" s="24" t="s">
        <v>8</v>
      </c>
      <c r="J1022" s="24"/>
      <c r="K1022" s="18"/>
    </row>
    <row r="1023" ht="20.1" customHeight="1" spans="1:11">
      <c r="A1023" s="19"/>
      <c r="B1023" s="20" t="s">
        <v>16</v>
      </c>
      <c r="C1023" s="20"/>
      <c r="D1023" s="20"/>
      <c r="E1023" s="20"/>
      <c r="F1023" s="20"/>
      <c r="G1023" s="20"/>
      <c r="H1023" s="21" t="s">
        <v>17</v>
      </c>
      <c r="I1023" s="25" t="s">
        <v>8</v>
      </c>
      <c r="J1023" s="25"/>
      <c r="K1023" s="21"/>
    </row>
    <row r="1024" ht="30.6" customHeight="1" spans="1:11">
      <c r="A1024" s="19"/>
      <c r="B1024" s="20"/>
      <c r="C1024" s="20"/>
      <c r="D1024" s="20"/>
      <c r="E1024" s="20"/>
      <c r="F1024" s="20"/>
      <c r="G1024" s="20"/>
      <c r="H1024" s="21" t="s">
        <v>949</v>
      </c>
      <c r="I1024" s="25"/>
      <c r="J1024" s="25"/>
      <c r="K1024" s="21"/>
    </row>
    <row r="1025" ht="20.1" customHeight="1" spans="1:11">
      <c r="A1025" s="19"/>
      <c r="B1025" s="20" t="s">
        <v>19</v>
      </c>
      <c r="C1025" s="20"/>
      <c r="D1025" s="20"/>
      <c r="E1025" s="20"/>
      <c r="F1025" s="20"/>
      <c r="G1025" s="20"/>
      <c r="H1025" s="21" t="s">
        <v>20</v>
      </c>
      <c r="I1025" s="25" t="s">
        <v>8</v>
      </c>
      <c r="J1025" s="25"/>
      <c r="K1025" s="21"/>
    </row>
    <row r="1026" ht="20.1" customHeight="1" spans="1:11">
      <c r="A1026" s="19"/>
      <c r="B1026" s="20"/>
      <c r="C1026" s="20"/>
      <c r="D1026" s="20"/>
      <c r="E1026" s="20"/>
      <c r="F1026" s="20"/>
      <c r="G1026" s="20"/>
      <c r="H1026" s="21" t="s">
        <v>950</v>
      </c>
      <c r="I1026" s="25" t="s">
        <v>5</v>
      </c>
      <c r="J1026" s="26"/>
      <c r="K1026" s="27"/>
    </row>
    <row r="1027" ht="20.1" customHeight="1" spans="1:11">
      <c r="A1027" s="19"/>
      <c r="B1027" s="20" t="s">
        <v>270</v>
      </c>
      <c r="C1027" s="20"/>
      <c r="D1027" s="20"/>
      <c r="E1027" s="20"/>
      <c r="F1027" s="20"/>
      <c r="G1027" s="20"/>
      <c r="H1027" s="21" t="s">
        <v>271</v>
      </c>
      <c r="I1027" s="25" t="s">
        <v>8</v>
      </c>
      <c r="J1027" s="25"/>
      <c r="K1027" s="21"/>
    </row>
    <row r="1028" ht="20.1" customHeight="1" spans="1:11">
      <c r="A1028" s="19"/>
      <c r="B1028" s="20"/>
      <c r="C1028" s="20"/>
      <c r="D1028" s="20"/>
      <c r="E1028" s="20"/>
      <c r="F1028" s="20"/>
      <c r="G1028" s="20"/>
      <c r="H1028" s="21" t="s">
        <v>951</v>
      </c>
      <c r="I1028" s="25" t="s">
        <v>5</v>
      </c>
      <c r="J1028" s="26"/>
      <c r="K1028" s="27"/>
    </row>
    <row r="1029" ht="20.1" customHeight="1" spans="1:11">
      <c r="A1029" s="19"/>
      <c r="B1029" s="20" t="s">
        <v>287</v>
      </c>
      <c r="C1029" s="20"/>
      <c r="D1029" s="20"/>
      <c r="E1029" s="20"/>
      <c r="F1029" s="20"/>
      <c r="G1029" s="20"/>
      <c r="H1029" s="21" t="s">
        <v>288</v>
      </c>
      <c r="I1029" s="25" t="s">
        <v>8</v>
      </c>
      <c r="J1029" s="25"/>
      <c r="K1029" s="21"/>
    </row>
    <row r="1030" ht="20.1" customHeight="1" spans="1:11">
      <c r="A1030" s="19"/>
      <c r="B1030" s="20"/>
      <c r="C1030" s="20" t="s">
        <v>21</v>
      </c>
      <c r="D1030" s="20"/>
      <c r="E1030" s="20"/>
      <c r="F1030" s="20"/>
      <c r="G1030" s="20"/>
      <c r="H1030" s="21" t="s">
        <v>948</v>
      </c>
      <c r="I1030" s="25" t="s">
        <v>8</v>
      </c>
      <c r="J1030" s="25"/>
      <c r="K1030" s="21"/>
    </row>
    <row r="1031" ht="20.1" customHeight="1" spans="1:11">
      <c r="A1031" s="19"/>
      <c r="B1031" s="20"/>
      <c r="C1031" s="20"/>
      <c r="D1031" s="20" t="s">
        <v>23</v>
      </c>
      <c r="E1031" s="20"/>
      <c r="F1031" s="20"/>
      <c r="G1031" s="20"/>
      <c r="H1031" s="21" t="s">
        <v>952</v>
      </c>
      <c r="I1031" s="25" t="s">
        <v>8</v>
      </c>
      <c r="J1031" s="25"/>
      <c r="K1031" s="21"/>
    </row>
    <row r="1032" ht="20.1" customHeight="1" spans="1:11">
      <c r="A1032" s="19"/>
      <c r="B1032" s="20"/>
      <c r="C1032" s="20"/>
      <c r="D1032" s="20" t="s">
        <v>25</v>
      </c>
      <c r="E1032" s="20"/>
      <c r="F1032" s="20"/>
      <c r="G1032" s="20"/>
      <c r="H1032" s="21" t="s">
        <v>953</v>
      </c>
      <c r="I1032" s="25"/>
      <c r="J1032" s="25"/>
      <c r="K1032" s="21"/>
    </row>
    <row r="1033" ht="20.1" customHeight="1" spans="1:11">
      <c r="A1033" s="19"/>
      <c r="B1033" s="20"/>
      <c r="C1033" s="20"/>
      <c r="D1033" s="20" t="s">
        <v>27</v>
      </c>
      <c r="E1033" s="20"/>
      <c r="F1033" s="20"/>
      <c r="G1033" s="20"/>
      <c r="H1033" s="21" t="s">
        <v>954</v>
      </c>
      <c r="I1033" s="25" t="s">
        <v>8</v>
      </c>
      <c r="J1033" s="25"/>
      <c r="K1033" s="21"/>
    </row>
    <row r="1034" ht="20.1" customHeight="1" spans="1:11">
      <c r="A1034" s="19"/>
      <c r="B1034" s="20"/>
      <c r="C1034" s="20"/>
      <c r="D1034" s="20" t="s">
        <v>133</v>
      </c>
      <c r="E1034" s="20"/>
      <c r="F1034" s="20"/>
      <c r="G1034" s="20"/>
      <c r="H1034" s="21" t="s">
        <v>955</v>
      </c>
      <c r="I1034" s="25" t="s">
        <v>8</v>
      </c>
      <c r="J1034" s="25"/>
      <c r="K1034" s="21"/>
    </row>
    <row r="1035" s="1" customFormat="1" ht="60" customHeight="1" spans="1:11">
      <c r="A1035" s="31"/>
      <c r="B1035" s="32"/>
      <c r="C1035" s="32"/>
      <c r="D1035" s="32" t="s">
        <v>138</v>
      </c>
      <c r="E1035" s="32"/>
      <c r="F1035" s="32"/>
      <c r="G1035" s="32"/>
      <c r="H1035" s="30" t="s">
        <v>956</v>
      </c>
      <c r="I1035" s="29" t="s">
        <v>8</v>
      </c>
      <c r="J1035" s="29"/>
      <c r="K1035" s="30"/>
    </row>
    <row r="1036" ht="20.1" customHeight="1" spans="1:11">
      <c r="A1036" s="19"/>
      <c r="B1036" s="20"/>
      <c r="C1036" s="20"/>
      <c r="D1036" s="20" t="s">
        <v>142</v>
      </c>
      <c r="E1036" s="20"/>
      <c r="F1036" s="20"/>
      <c r="G1036" s="20"/>
      <c r="H1036" s="21" t="s">
        <v>957</v>
      </c>
      <c r="I1036" s="25" t="s">
        <v>8</v>
      </c>
      <c r="J1036" s="25"/>
      <c r="K1036" s="21"/>
    </row>
    <row r="1037" ht="20.1" customHeight="1" spans="1:11">
      <c r="A1037" s="19"/>
      <c r="B1037" s="20"/>
      <c r="C1037" s="20"/>
      <c r="D1037" s="20" t="s">
        <v>149</v>
      </c>
      <c r="E1037" s="20"/>
      <c r="F1037" s="20"/>
      <c r="G1037" s="20"/>
      <c r="H1037" s="21" t="s">
        <v>641</v>
      </c>
      <c r="I1037" s="25" t="s">
        <v>8</v>
      </c>
      <c r="J1037" s="25"/>
      <c r="K1037" s="21"/>
    </row>
    <row r="1038" ht="20.1" customHeight="1" spans="1:11">
      <c r="A1038" s="19"/>
      <c r="B1038" s="20"/>
      <c r="C1038" s="20"/>
      <c r="D1038" s="20"/>
      <c r="E1038" s="20" t="s">
        <v>29</v>
      </c>
      <c r="F1038" s="20"/>
      <c r="G1038" s="20"/>
      <c r="H1038" s="21" t="s">
        <v>958</v>
      </c>
      <c r="I1038" s="25"/>
      <c r="J1038" s="25"/>
      <c r="K1038" s="21"/>
    </row>
    <row r="1039" ht="20.1" customHeight="1" spans="1:11">
      <c r="A1039" s="19"/>
      <c r="B1039" s="20"/>
      <c r="C1039" s="20"/>
      <c r="D1039" s="20"/>
      <c r="E1039" s="20" t="s">
        <v>31</v>
      </c>
      <c r="F1039" s="20"/>
      <c r="G1039" s="20"/>
      <c r="H1039" s="21" t="s">
        <v>644</v>
      </c>
      <c r="I1039" s="25" t="s">
        <v>8</v>
      </c>
      <c r="J1039" s="25"/>
      <c r="K1039" s="21"/>
    </row>
    <row r="1040" ht="20.1" customHeight="1" spans="1:11">
      <c r="A1040" s="19"/>
      <c r="B1040" s="20"/>
      <c r="C1040" s="20"/>
      <c r="D1040" s="20" t="s">
        <v>200</v>
      </c>
      <c r="E1040" s="20"/>
      <c r="F1040" s="20"/>
      <c r="G1040" s="20"/>
      <c r="H1040" s="21" t="s">
        <v>959</v>
      </c>
      <c r="I1040" s="25" t="s">
        <v>8</v>
      </c>
      <c r="J1040" s="25"/>
      <c r="K1040" s="21"/>
    </row>
    <row r="1041" ht="20.1" customHeight="1" spans="1:11">
      <c r="A1041" s="19"/>
      <c r="B1041" s="20"/>
      <c r="C1041" s="20"/>
      <c r="D1041" s="20" t="s">
        <v>203</v>
      </c>
      <c r="E1041" s="20"/>
      <c r="F1041" s="20"/>
      <c r="G1041" s="20"/>
      <c r="H1041" s="21" t="s">
        <v>960</v>
      </c>
      <c r="I1041" s="25" t="s">
        <v>8</v>
      </c>
      <c r="J1041" s="25"/>
      <c r="K1041" s="21"/>
    </row>
    <row r="1042" ht="20.1" customHeight="1" spans="1:11">
      <c r="A1042" s="19"/>
      <c r="B1042" s="20"/>
      <c r="C1042" s="20"/>
      <c r="D1042" s="20" t="s">
        <v>206</v>
      </c>
      <c r="E1042" s="20"/>
      <c r="F1042" s="20"/>
      <c r="G1042" s="20"/>
      <c r="H1042" s="21" t="s">
        <v>961</v>
      </c>
      <c r="I1042" s="25"/>
      <c r="J1042" s="25"/>
      <c r="K1042" s="21"/>
    </row>
    <row r="1043" ht="20.1" customHeight="1" spans="1:11">
      <c r="A1043" s="16" t="s">
        <v>962</v>
      </c>
      <c r="B1043" s="17"/>
      <c r="C1043" s="17"/>
      <c r="D1043" s="17"/>
      <c r="E1043" s="17"/>
      <c r="F1043" s="17"/>
      <c r="G1043" s="17"/>
      <c r="H1043" s="18" t="s">
        <v>963</v>
      </c>
      <c r="I1043" s="24" t="s">
        <v>8</v>
      </c>
      <c r="J1043" s="24"/>
      <c r="K1043" s="18"/>
    </row>
    <row r="1044" ht="20.1" customHeight="1" spans="1:11">
      <c r="A1044" s="19"/>
      <c r="B1044" s="20" t="s">
        <v>16</v>
      </c>
      <c r="C1044" s="20"/>
      <c r="D1044" s="20"/>
      <c r="E1044" s="20"/>
      <c r="F1044" s="20"/>
      <c r="G1044" s="20"/>
      <c r="H1044" s="21" t="s">
        <v>17</v>
      </c>
      <c r="I1044" s="25" t="s">
        <v>8</v>
      </c>
      <c r="J1044" s="25"/>
      <c r="K1044" s="21"/>
    </row>
    <row r="1045" ht="39.95" customHeight="1" spans="1:11">
      <c r="A1045" s="19"/>
      <c r="B1045" s="20"/>
      <c r="C1045" s="20"/>
      <c r="D1045" s="20"/>
      <c r="E1045" s="20"/>
      <c r="F1045" s="20"/>
      <c r="G1045" s="20"/>
      <c r="H1045" s="21" t="s">
        <v>964</v>
      </c>
      <c r="I1045" s="25" t="s">
        <v>8</v>
      </c>
      <c r="J1045" s="25"/>
      <c r="K1045" s="21"/>
    </row>
    <row r="1046" ht="20.1" customHeight="1" spans="1:11">
      <c r="A1046" s="19"/>
      <c r="B1046" s="20" t="s">
        <v>19</v>
      </c>
      <c r="C1046" s="20"/>
      <c r="D1046" s="20"/>
      <c r="E1046" s="20"/>
      <c r="F1046" s="20"/>
      <c r="G1046" s="20"/>
      <c r="H1046" s="21" t="s">
        <v>20</v>
      </c>
      <c r="I1046" s="25" t="s">
        <v>8</v>
      </c>
      <c r="J1046" s="25"/>
      <c r="K1046" s="21"/>
    </row>
    <row r="1047" ht="20.1" customHeight="1" spans="1:11">
      <c r="A1047" s="19"/>
      <c r="B1047" s="20"/>
      <c r="C1047" s="20" t="s">
        <v>21</v>
      </c>
      <c r="D1047" s="20"/>
      <c r="E1047" s="20"/>
      <c r="F1047" s="20"/>
      <c r="G1047" s="20"/>
      <c r="H1047" s="21" t="s">
        <v>950</v>
      </c>
      <c r="I1047" s="25" t="s">
        <v>5</v>
      </c>
      <c r="J1047" s="26"/>
      <c r="K1047" s="27"/>
    </row>
    <row r="1048" ht="20.1" customHeight="1" spans="1:11">
      <c r="A1048" s="19"/>
      <c r="B1048" s="20"/>
      <c r="C1048" s="20" t="s">
        <v>45</v>
      </c>
      <c r="D1048" s="20"/>
      <c r="E1048" s="20"/>
      <c r="F1048" s="20"/>
      <c r="G1048" s="20"/>
      <c r="H1048" s="21" t="s">
        <v>965</v>
      </c>
      <c r="I1048" s="25" t="s">
        <v>5</v>
      </c>
      <c r="J1048" s="26"/>
      <c r="K1048" s="27"/>
    </row>
    <row r="1049" ht="20.1" customHeight="1" spans="1:11">
      <c r="A1049" s="19"/>
      <c r="B1049" s="20" t="s">
        <v>270</v>
      </c>
      <c r="C1049" s="20"/>
      <c r="D1049" s="20"/>
      <c r="E1049" s="20"/>
      <c r="F1049" s="20"/>
      <c r="G1049" s="20"/>
      <c r="H1049" s="21" t="s">
        <v>271</v>
      </c>
      <c r="I1049" s="25" t="s">
        <v>8</v>
      </c>
      <c r="J1049" s="25"/>
      <c r="K1049" s="21"/>
    </row>
    <row r="1050" ht="20.1" customHeight="1" spans="1:11">
      <c r="A1050" s="19"/>
      <c r="B1050" s="20"/>
      <c r="C1050" s="20"/>
      <c r="D1050" s="20"/>
      <c r="E1050" s="20"/>
      <c r="F1050" s="20"/>
      <c r="G1050" s="20"/>
      <c r="H1050" s="21" t="s">
        <v>966</v>
      </c>
      <c r="I1050" s="25" t="s">
        <v>5</v>
      </c>
      <c r="J1050" s="26"/>
      <c r="K1050" s="27"/>
    </row>
    <row r="1051" ht="20.1" customHeight="1" spans="1:11">
      <c r="A1051" s="19"/>
      <c r="B1051" s="20" t="s">
        <v>287</v>
      </c>
      <c r="C1051" s="20"/>
      <c r="D1051" s="20"/>
      <c r="E1051" s="20"/>
      <c r="F1051" s="20"/>
      <c r="G1051" s="20"/>
      <c r="H1051" s="21" t="s">
        <v>288</v>
      </c>
      <c r="I1051" s="25"/>
      <c r="J1051" s="25"/>
      <c r="K1051" s="21"/>
    </row>
    <row r="1052" ht="20.1" customHeight="1" spans="1:11">
      <c r="A1052" s="19"/>
      <c r="B1052" s="20"/>
      <c r="C1052" s="20" t="s">
        <v>21</v>
      </c>
      <c r="D1052" s="20"/>
      <c r="E1052" s="20"/>
      <c r="F1052" s="20"/>
      <c r="G1052" s="20"/>
      <c r="H1052" s="21" t="s">
        <v>963</v>
      </c>
      <c r="I1052" s="25" t="s">
        <v>8</v>
      </c>
      <c r="J1052" s="25"/>
      <c r="K1052" s="21"/>
    </row>
    <row r="1053" ht="20.1" customHeight="1" spans="1:11">
      <c r="A1053" s="19"/>
      <c r="B1053" s="20"/>
      <c r="C1053" s="20"/>
      <c r="D1053" s="20" t="s">
        <v>23</v>
      </c>
      <c r="E1053" s="20"/>
      <c r="F1053" s="20"/>
      <c r="G1053" s="20"/>
      <c r="H1053" s="21" t="s">
        <v>967</v>
      </c>
      <c r="I1053" s="25" t="s">
        <v>8</v>
      </c>
      <c r="J1053" s="25"/>
      <c r="K1053" s="21"/>
    </row>
    <row r="1054" ht="20.1" customHeight="1" spans="1:11">
      <c r="A1054" s="19"/>
      <c r="B1054" s="20"/>
      <c r="C1054" s="20"/>
      <c r="D1054" s="20" t="s">
        <v>25</v>
      </c>
      <c r="E1054" s="20"/>
      <c r="F1054" s="20"/>
      <c r="G1054" s="20"/>
      <c r="H1054" s="21" t="s">
        <v>953</v>
      </c>
      <c r="I1054" s="25" t="s">
        <v>8</v>
      </c>
      <c r="J1054" s="25"/>
      <c r="K1054" s="21"/>
    </row>
    <row r="1055" ht="20.1" customHeight="1" spans="1:11">
      <c r="A1055" s="19"/>
      <c r="B1055" s="20"/>
      <c r="C1055" s="20"/>
      <c r="D1055" s="20" t="s">
        <v>27</v>
      </c>
      <c r="E1055" s="20"/>
      <c r="F1055" s="20"/>
      <c r="G1055" s="20"/>
      <c r="H1055" s="21" t="s">
        <v>954</v>
      </c>
      <c r="I1055" s="25"/>
      <c r="J1055" s="25"/>
      <c r="K1055" s="21"/>
    </row>
    <row r="1056" ht="20.1" customHeight="1" spans="1:11">
      <c r="A1056" s="19"/>
      <c r="B1056" s="20"/>
      <c r="C1056" s="20"/>
      <c r="D1056" s="20" t="s">
        <v>133</v>
      </c>
      <c r="E1056" s="20"/>
      <c r="F1056" s="20"/>
      <c r="G1056" s="20"/>
      <c r="H1056" s="21" t="s">
        <v>955</v>
      </c>
      <c r="I1056" s="25" t="s">
        <v>8</v>
      </c>
      <c r="J1056" s="25"/>
      <c r="K1056" s="21"/>
    </row>
    <row r="1057" ht="20.1" customHeight="1" spans="1:11">
      <c r="A1057" s="19"/>
      <c r="B1057" s="20"/>
      <c r="C1057" s="20"/>
      <c r="D1057" s="20" t="s">
        <v>138</v>
      </c>
      <c r="E1057" s="20"/>
      <c r="F1057" s="20"/>
      <c r="G1057" s="20"/>
      <c r="H1057" s="21" t="s">
        <v>968</v>
      </c>
      <c r="I1057" s="25" t="s">
        <v>8</v>
      </c>
      <c r="J1057" s="25"/>
      <c r="K1057" s="21"/>
    </row>
    <row r="1058" s="1" customFormat="1" ht="60" customHeight="1" spans="1:11">
      <c r="A1058" s="31"/>
      <c r="B1058" s="32"/>
      <c r="C1058" s="32"/>
      <c r="D1058" s="32"/>
      <c r="E1058" s="32" t="s">
        <v>29</v>
      </c>
      <c r="F1058" s="32"/>
      <c r="G1058" s="32"/>
      <c r="H1058" s="30" t="s">
        <v>969</v>
      </c>
      <c r="I1058" s="29" t="s">
        <v>8</v>
      </c>
      <c r="J1058" s="29"/>
      <c r="K1058" s="30"/>
    </row>
    <row r="1059" s="1" customFormat="1" ht="60" customHeight="1" spans="1:11">
      <c r="A1059" s="31"/>
      <c r="B1059" s="32"/>
      <c r="C1059" s="32"/>
      <c r="D1059" s="32"/>
      <c r="E1059" s="32" t="s">
        <v>31</v>
      </c>
      <c r="F1059" s="32"/>
      <c r="G1059" s="32"/>
      <c r="H1059" s="30" t="s">
        <v>970</v>
      </c>
      <c r="I1059" s="29" t="s">
        <v>8</v>
      </c>
      <c r="J1059" s="29"/>
      <c r="K1059" s="30"/>
    </row>
    <row r="1060" ht="20.1" customHeight="1" spans="1:11">
      <c r="A1060" s="19"/>
      <c r="B1060" s="20"/>
      <c r="C1060" s="20"/>
      <c r="D1060" s="20" t="s">
        <v>142</v>
      </c>
      <c r="E1060" s="20"/>
      <c r="F1060" s="20"/>
      <c r="G1060" s="20"/>
      <c r="H1060" s="21" t="s">
        <v>957</v>
      </c>
      <c r="I1060" s="25" t="s">
        <v>8</v>
      </c>
      <c r="J1060" s="25"/>
      <c r="K1060" s="21"/>
    </row>
    <row r="1061" ht="20.1" customHeight="1" spans="1:11">
      <c r="A1061" s="19"/>
      <c r="B1061" s="20"/>
      <c r="C1061" s="20"/>
      <c r="D1061" s="20" t="s">
        <v>149</v>
      </c>
      <c r="E1061" s="20"/>
      <c r="F1061" s="20"/>
      <c r="G1061" s="20"/>
      <c r="H1061" s="21" t="s">
        <v>971</v>
      </c>
      <c r="I1061" s="25" t="s">
        <v>8</v>
      </c>
      <c r="J1061" s="25"/>
      <c r="K1061" s="21"/>
    </row>
    <row r="1062" ht="20.1" customHeight="1" spans="1:11">
      <c r="A1062" s="19"/>
      <c r="B1062" s="20"/>
      <c r="C1062" s="20"/>
      <c r="D1062" s="20" t="s">
        <v>200</v>
      </c>
      <c r="E1062" s="20"/>
      <c r="F1062" s="20"/>
      <c r="G1062" s="20"/>
      <c r="H1062" s="21" t="s">
        <v>972</v>
      </c>
      <c r="I1062" s="25" t="s">
        <v>8</v>
      </c>
      <c r="J1062" s="25"/>
      <c r="K1062" s="21"/>
    </row>
    <row r="1063" ht="20.1" customHeight="1" spans="1:11">
      <c r="A1063" s="19"/>
      <c r="B1063" s="20"/>
      <c r="C1063" s="20"/>
      <c r="D1063" s="20" t="s">
        <v>203</v>
      </c>
      <c r="E1063" s="20"/>
      <c r="F1063" s="20"/>
      <c r="G1063" s="20"/>
      <c r="H1063" s="21" t="s">
        <v>973</v>
      </c>
      <c r="I1063" s="25"/>
      <c r="J1063" s="25"/>
      <c r="K1063" s="21"/>
    </row>
    <row r="1064" ht="20.1" customHeight="1" spans="1:11">
      <c r="A1064" s="19"/>
      <c r="B1064" s="20"/>
      <c r="C1064" s="20"/>
      <c r="D1064" s="20" t="s">
        <v>206</v>
      </c>
      <c r="E1064" s="20"/>
      <c r="F1064" s="20"/>
      <c r="G1064" s="20"/>
      <c r="H1064" s="21" t="s">
        <v>974</v>
      </c>
      <c r="I1064" s="25" t="s">
        <v>8</v>
      </c>
      <c r="J1064" s="25"/>
      <c r="K1064" s="21"/>
    </row>
    <row r="1065" ht="20.1" customHeight="1" spans="1:11">
      <c r="A1065" s="19"/>
      <c r="B1065" s="20"/>
      <c r="C1065" s="20"/>
      <c r="D1065" s="20" t="s">
        <v>221</v>
      </c>
      <c r="E1065" s="20"/>
      <c r="F1065" s="20"/>
      <c r="G1065" s="20"/>
      <c r="H1065" s="21" t="s">
        <v>975</v>
      </c>
      <c r="I1065" s="25" t="s">
        <v>8</v>
      </c>
      <c r="J1065" s="25"/>
      <c r="K1065" s="21"/>
    </row>
    <row r="1066" ht="20.1" customHeight="1" spans="1:11">
      <c r="A1066" s="19"/>
      <c r="B1066" s="20"/>
      <c r="C1066" s="20"/>
      <c r="D1066" s="20" t="s">
        <v>224</v>
      </c>
      <c r="E1066" s="20"/>
      <c r="F1066" s="20"/>
      <c r="G1066" s="20"/>
      <c r="H1066" s="21" t="s">
        <v>976</v>
      </c>
      <c r="I1066" s="25" t="s">
        <v>8</v>
      </c>
      <c r="J1066" s="25"/>
      <c r="K1066" s="21"/>
    </row>
    <row r="1067" ht="20.1" customHeight="1" spans="1:11">
      <c r="A1067" s="19"/>
      <c r="B1067" s="20"/>
      <c r="C1067" s="20"/>
      <c r="D1067" s="20" t="s">
        <v>234</v>
      </c>
      <c r="E1067" s="20"/>
      <c r="F1067" s="20"/>
      <c r="G1067" s="20"/>
      <c r="H1067" s="21" t="s">
        <v>977</v>
      </c>
      <c r="I1067" s="25"/>
      <c r="J1067" s="25"/>
      <c r="K1067" s="21"/>
    </row>
    <row r="1068" ht="20.1" customHeight="1" spans="1:11">
      <c r="A1068" s="19"/>
      <c r="B1068" s="20"/>
      <c r="C1068" s="20"/>
      <c r="D1068" s="20" t="s">
        <v>238</v>
      </c>
      <c r="E1068" s="20"/>
      <c r="F1068" s="20"/>
      <c r="G1068" s="20"/>
      <c r="H1068" s="21" t="s">
        <v>641</v>
      </c>
      <c r="I1068" s="25" t="s">
        <v>8</v>
      </c>
      <c r="J1068" s="25"/>
      <c r="K1068" s="21"/>
    </row>
    <row r="1069" ht="20.1" customHeight="1" spans="1:11">
      <c r="A1069" s="19"/>
      <c r="B1069" s="20"/>
      <c r="C1069" s="20"/>
      <c r="D1069" s="20"/>
      <c r="E1069" s="20" t="s">
        <v>29</v>
      </c>
      <c r="F1069" s="20"/>
      <c r="G1069" s="20"/>
      <c r="H1069" s="21" t="s">
        <v>958</v>
      </c>
      <c r="I1069" s="25" t="s">
        <v>8</v>
      </c>
      <c r="J1069" s="25"/>
      <c r="K1069" s="21"/>
    </row>
    <row r="1070" ht="20.1" customHeight="1" spans="1:11">
      <c r="A1070" s="19"/>
      <c r="B1070" s="20"/>
      <c r="C1070" s="20"/>
      <c r="D1070" s="20"/>
      <c r="E1070" s="20" t="s">
        <v>31</v>
      </c>
      <c r="F1070" s="20"/>
      <c r="G1070" s="20"/>
      <c r="H1070" s="21" t="s">
        <v>644</v>
      </c>
      <c r="I1070" s="25" t="s">
        <v>8</v>
      </c>
      <c r="J1070" s="25"/>
      <c r="K1070" s="21"/>
    </row>
    <row r="1071" ht="20.1" customHeight="1" spans="1:11">
      <c r="A1071" s="19"/>
      <c r="B1071" s="20"/>
      <c r="C1071" s="20"/>
      <c r="D1071" s="20" t="s">
        <v>244</v>
      </c>
      <c r="E1071" s="20"/>
      <c r="F1071" s="20"/>
      <c r="G1071" s="20"/>
      <c r="H1071" s="21" t="s">
        <v>959</v>
      </c>
      <c r="I1071" s="25"/>
      <c r="J1071" s="25"/>
      <c r="K1071" s="21"/>
    </row>
    <row r="1072" ht="20.1" customHeight="1" spans="1:11">
      <c r="A1072" s="19"/>
      <c r="B1072" s="20"/>
      <c r="C1072" s="20"/>
      <c r="D1072" s="20" t="s">
        <v>247</v>
      </c>
      <c r="E1072" s="20"/>
      <c r="F1072" s="20"/>
      <c r="G1072" s="20"/>
      <c r="H1072" s="21" t="s">
        <v>978</v>
      </c>
      <c r="I1072" s="25" t="s">
        <v>8</v>
      </c>
      <c r="J1072" s="25"/>
      <c r="K1072" s="21"/>
    </row>
    <row r="1073" ht="20.1" customHeight="1" spans="1:11">
      <c r="A1073" s="19"/>
      <c r="B1073" s="20"/>
      <c r="C1073" s="20"/>
      <c r="D1073" s="20" t="s">
        <v>250</v>
      </c>
      <c r="E1073" s="20"/>
      <c r="F1073" s="20"/>
      <c r="G1073" s="20"/>
      <c r="H1073" s="21" t="s">
        <v>979</v>
      </c>
      <c r="I1073" s="25" t="s">
        <v>8</v>
      </c>
      <c r="J1073" s="25"/>
      <c r="K1073" s="21"/>
    </row>
    <row r="1074" ht="20.1" customHeight="1" spans="1:11">
      <c r="A1074" s="16" t="s">
        <v>980</v>
      </c>
      <c r="B1074" s="17"/>
      <c r="C1074" s="17"/>
      <c r="D1074" s="17"/>
      <c r="E1074" s="17"/>
      <c r="F1074" s="17"/>
      <c r="G1074" s="17"/>
      <c r="H1074" s="18" t="s">
        <v>981</v>
      </c>
      <c r="I1074" s="24" t="s">
        <v>8</v>
      </c>
      <c r="J1074" s="24"/>
      <c r="K1074" s="18"/>
    </row>
    <row r="1075" ht="20.1" customHeight="1" spans="1:11">
      <c r="A1075" s="19"/>
      <c r="B1075" s="20" t="s">
        <v>16</v>
      </c>
      <c r="C1075" s="20"/>
      <c r="D1075" s="20"/>
      <c r="E1075" s="20"/>
      <c r="F1075" s="20"/>
      <c r="G1075" s="20"/>
      <c r="H1075" s="21" t="s">
        <v>17</v>
      </c>
      <c r="I1075" s="25"/>
      <c r="J1075" s="25"/>
      <c r="K1075" s="21"/>
    </row>
    <row r="1076" ht="20.1" customHeight="1" spans="1:11">
      <c r="A1076" s="19"/>
      <c r="B1076" s="20"/>
      <c r="C1076" s="20"/>
      <c r="D1076" s="20"/>
      <c r="E1076" s="20"/>
      <c r="F1076" s="20"/>
      <c r="G1076" s="20"/>
      <c r="H1076" s="21" t="s">
        <v>982</v>
      </c>
      <c r="I1076" s="25" t="s">
        <v>8</v>
      </c>
      <c r="J1076" s="25"/>
      <c r="K1076" s="21"/>
    </row>
    <row r="1077" ht="20.1" customHeight="1" spans="1:11">
      <c r="A1077" s="19"/>
      <c r="B1077" s="20" t="s">
        <v>19</v>
      </c>
      <c r="C1077" s="20"/>
      <c r="D1077" s="20"/>
      <c r="E1077" s="20"/>
      <c r="F1077" s="20"/>
      <c r="G1077" s="20"/>
      <c r="H1077" s="21" t="s">
        <v>20</v>
      </c>
      <c r="I1077" s="25" t="s">
        <v>8</v>
      </c>
      <c r="J1077" s="25"/>
      <c r="K1077" s="21"/>
    </row>
    <row r="1078" ht="20.1" customHeight="1" spans="1:11">
      <c r="A1078" s="19"/>
      <c r="B1078" s="20"/>
      <c r="C1078" s="20" t="s">
        <v>21</v>
      </c>
      <c r="D1078" s="20"/>
      <c r="E1078" s="20"/>
      <c r="F1078" s="20"/>
      <c r="G1078" s="20"/>
      <c r="H1078" s="21" t="s">
        <v>983</v>
      </c>
      <c r="I1078" s="25" t="s">
        <v>8</v>
      </c>
      <c r="J1078" s="25"/>
      <c r="K1078" s="21"/>
    </row>
    <row r="1079" ht="20.1" customHeight="1" spans="1:11">
      <c r="A1079" s="19"/>
      <c r="B1079" s="20"/>
      <c r="C1079" s="20"/>
      <c r="D1079" s="20" t="s">
        <v>23</v>
      </c>
      <c r="E1079" s="20"/>
      <c r="F1079" s="20"/>
      <c r="G1079" s="20"/>
      <c r="H1079" s="21" t="s">
        <v>984</v>
      </c>
      <c r="I1079" s="25" t="s">
        <v>5</v>
      </c>
      <c r="J1079" s="26"/>
      <c r="K1079" s="27"/>
    </row>
    <row r="1080" ht="20.1" customHeight="1" spans="1:11">
      <c r="A1080" s="19"/>
      <c r="B1080" s="20"/>
      <c r="C1080" s="20"/>
      <c r="D1080" s="20" t="s">
        <v>25</v>
      </c>
      <c r="E1080" s="20"/>
      <c r="F1080" s="20"/>
      <c r="G1080" s="20"/>
      <c r="H1080" s="21" t="s">
        <v>985</v>
      </c>
      <c r="I1080" s="25" t="s">
        <v>5</v>
      </c>
      <c r="J1080" s="26"/>
      <c r="K1080" s="27"/>
    </row>
    <row r="1081" ht="20.1" customHeight="1" spans="1:11">
      <c r="A1081" s="19"/>
      <c r="B1081" s="20"/>
      <c r="C1081" s="20" t="s">
        <v>45</v>
      </c>
      <c r="D1081" s="20"/>
      <c r="E1081" s="20"/>
      <c r="F1081" s="20"/>
      <c r="G1081" s="20"/>
      <c r="H1081" s="21" t="s">
        <v>986</v>
      </c>
      <c r="I1081" s="25" t="s">
        <v>5</v>
      </c>
      <c r="J1081" s="26"/>
      <c r="K1081" s="27"/>
    </row>
    <row r="1082" ht="20.1" customHeight="1" spans="1:11">
      <c r="A1082" s="19"/>
      <c r="B1082" s="20"/>
      <c r="C1082" s="20" t="s">
        <v>52</v>
      </c>
      <c r="D1082" s="20"/>
      <c r="E1082" s="20"/>
      <c r="F1082" s="20"/>
      <c r="G1082" s="20"/>
      <c r="H1082" s="21" t="s">
        <v>987</v>
      </c>
      <c r="I1082" s="25" t="s">
        <v>8</v>
      </c>
      <c r="J1082" s="25"/>
      <c r="K1082" s="21"/>
    </row>
    <row r="1083" ht="20.1" customHeight="1" spans="1:11">
      <c r="A1083" s="19"/>
      <c r="B1083" s="20"/>
      <c r="C1083" s="20"/>
      <c r="D1083" s="20" t="s">
        <v>23</v>
      </c>
      <c r="E1083" s="20"/>
      <c r="F1083" s="20"/>
      <c r="G1083" s="20"/>
      <c r="H1083" s="21" t="s">
        <v>988</v>
      </c>
      <c r="I1083" s="25" t="s">
        <v>5</v>
      </c>
      <c r="J1083" s="26"/>
      <c r="K1083" s="27"/>
    </row>
    <row r="1084" ht="20.1" customHeight="1" spans="1:11">
      <c r="A1084" s="19"/>
      <c r="B1084" s="20"/>
      <c r="C1084" s="20"/>
      <c r="D1084" s="20" t="s">
        <v>25</v>
      </c>
      <c r="E1084" s="20"/>
      <c r="F1084" s="20"/>
      <c r="G1084" s="20"/>
      <c r="H1084" s="21" t="s">
        <v>989</v>
      </c>
      <c r="I1084" s="25" t="s">
        <v>5</v>
      </c>
      <c r="J1084" s="26"/>
      <c r="K1084" s="27"/>
    </row>
    <row r="1085" ht="20.1" customHeight="1" spans="1:11">
      <c r="A1085" s="19"/>
      <c r="B1085" s="20"/>
      <c r="C1085" s="20" t="s">
        <v>275</v>
      </c>
      <c r="D1085" s="20"/>
      <c r="E1085" s="20"/>
      <c r="F1085" s="20"/>
      <c r="G1085" s="20"/>
      <c r="H1085" s="21" t="s">
        <v>990</v>
      </c>
      <c r="I1085" s="25" t="s">
        <v>8</v>
      </c>
      <c r="J1085" s="25"/>
      <c r="K1085" s="21"/>
    </row>
    <row r="1086" ht="20.1" customHeight="1" spans="1:11">
      <c r="A1086" s="19"/>
      <c r="B1086" s="20"/>
      <c r="C1086" s="20"/>
      <c r="D1086" s="20" t="s">
        <v>23</v>
      </c>
      <c r="E1086" s="20"/>
      <c r="F1086" s="20"/>
      <c r="G1086" s="20"/>
      <c r="H1086" s="21" t="s">
        <v>991</v>
      </c>
      <c r="I1086" s="25" t="s">
        <v>5</v>
      </c>
      <c r="J1086" s="26"/>
      <c r="K1086" s="27"/>
    </row>
    <row r="1087" ht="39.95" customHeight="1" spans="1:11">
      <c r="A1087" s="19"/>
      <c r="B1087" s="20"/>
      <c r="C1087" s="20"/>
      <c r="D1087" s="20" t="s">
        <v>25</v>
      </c>
      <c r="E1087" s="20"/>
      <c r="F1087" s="20"/>
      <c r="G1087" s="20"/>
      <c r="H1087" s="21" t="s">
        <v>992</v>
      </c>
      <c r="I1087" s="25" t="s">
        <v>5</v>
      </c>
      <c r="J1087" s="26"/>
      <c r="K1087" s="27"/>
    </row>
    <row r="1088" ht="20.1" customHeight="1" spans="1:11">
      <c r="A1088" s="19"/>
      <c r="B1088" s="20"/>
      <c r="C1088" s="20" t="s">
        <v>277</v>
      </c>
      <c r="D1088" s="20"/>
      <c r="E1088" s="20"/>
      <c r="F1088" s="20"/>
      <c r="G1088" s="20"/>
      <c r="H1088" s="21" t="s">
        <v>993</v>
      </c>
      <c r="I1088" s="25" t="s">
        <v>8</v>
      </c>
      <c r="J1088" s="25"/>
      <c r="K1088" s="21"/>
    </row>
    <row r="1089" ht="39.95" customHeight="1" spans="1:11">
      <c r="A1089" s="19"/>
      <c r="B1089" s="20"/>
      <c r="C1089" s="20"/>
      <c r="D1089" s="20" t="s">
        <v>23</v>
      </c>
      <c r="E1089" s="20"/>
      <c r="F1089" s="20"/>
      <c r="G1089" s="20"/>
      <c r="H1089" s="21" t="s">
        <v>994</v>
      </c>
      <c r="I1089" s="25" t="s">
        <v>5</v>
      </c>
      <c r="J1089" s="26"/>
      <c r="K1089" s="27"/>
    </row>
    <row r="1090" ht="20.1" customHeight="1" spans="1:11">
      <c r="A1090" s="19"/>
      <c r="B1090" s="20"/>
      <c r="C1090" s="20"/>
      <c r="D1090" s="20" t="s">
        <v>25</v>
      </c>
      <c r="E1090" s="20"/>
      <c r="F1090" s="20"/>
      <c r="G1090" s="20"/>
      <c r="H1090" s="21" t="s">
        <v>995</v>
      </c>
      <c r="I1090" s="25" t="s">
        <v>5</v>
      </c>
      <c r="J1090" s="26"/>
      <c r="K1090" s="27"/>
    </row>
    <row r="1091" ht="20.1" customHeight="1" spans="1:11">
      <c r="A1091" s="19"/>
      <c r="B1091" s="20"/>
      <c r="C1091" s="20"/>
      <c r="D1091" s="20" t="s">
        <v>27</v>
      </c>
      <c r="E1091" s="20"/>
      <c r="F1091" s="20"/>
      <c r="G1091" s="20"/>
      <c r="H1091" s="21" t="s">
        <v>996</v>
      </c>
      <c r="I1091" s="25" t="s">
        <v>5</v>
      </c>
      <c r="J1091" s="26"/>
      <c r="K1091" s="27"/>
    </row>
    <row r="1092" ht="20.1" customHeight="1" spans="1:11">
      <c r="A1092" s="19"/>
      <c r="B1092" s="20" t="s">
        <v>270</v>
      </c>
      <c r="C1092" s="20"/>
      <c r="D1092" s="20"/>
      <c r="E1092" s="20"/>
      <c r="F1092" s="20"/>
      <c r="G1092" s="20"/>
      <c r="H1092" s="21" t="s">
        <v>271</v>
      </c>
      <c r="I1092" s="25" t="s">
        <v>8</v>
      </c>
      <c r="J1092" s="25"/>
      <c r="K1092" s="21"/>
    </row>
    <row r="1093" ht="20.1" customHeight="1" spans="1:11">
      <c r="A1093" s="19"/>
      <c r="B1093" s="20"/>
      <c r="C1093" s="20" t="s">
        <v>21</v>
      </c>
      <c r="D1093" s="20"/>
      <c r="E1093" s="20"/>
      <c r="F1093" s="20"/>
      <c r="G1093" s="20"/>
      <c r="H1093" s="21" t="s">
        <v>997</v>
      </c>
      <c r="I1093" s="25" t="s">
        <v>8</v>
      </c>
      <c r="J1093" s="25"/>
      <c r="K1093" s="21"/>
    </row>
    <row r="1094" ht="20.1" customHeight="1" spans="1:11">
      <c r="A1094" s="19"/>
      <c r="B1094" s="20"/>
      <c r="C1094" s="20" t="s">
        <v>45</v>
      </c>
      <c r="D1094" s="20"/>
      <c r="E1094" s="20"/>
      <c r="F1094" s="20"/>
      <c r="G1094" s="20"/>
      <c r="H1094" s="21" t="s">
        <v>998</v>
      </c>
      <c r="I1094" s="25" t="s">
        <v>8</v>
      </c>
      <c r="J1094" s="25"/>
      <c r="K1094" s="21"/>
    </row>
    <row r="1095" ht="20.1" customHeight="1" spans="1:11">
      <c r="A1095" s="19"/>
      <c r="B1095" s="20" t="s">
        <v>287</v>
      </c>
      <c r="C1095" s="20"/>
      <c r="D1095" s="20"/>
      <c r="E1095" s="20"/>
      <c r="F1095" s="20"/>
      <c r="G1095" s="20"/>
      <c r="H1095" s="21" t="s">
        <v>288</v>
      </c>
      <c r="I1095" s="25"/>
      <c r="J1095" s="25"/>
      <c r="K1095" s="21"/>
    </row>
    <row r="1096" ht="20.1" customHeight="1" spans="1:11">
      <c r="A1096" s="19"/>
      <c r="B1096" s="20"/>
      <c r="C1096" s="20" t="s">
        <v>21</v>
      </c>
      <c r="D1096" s="20"/>
      <c r="E1096" s="20"/>
      <c r="F1096" s="20"/>
      <c r="G1096" s="20"/>
      <c r="H1096" s="21" t="s">
        <v>981</v>
      </c>
      <c r="I1096" s="25" t="s">
        <v>8</v>
      </c>
      <c r="J1096" s="25"/>
      <c r="K1096" s="21"/>
    </row>
    <row r="1097" ht="20.1" customHeight="1" spans="1:11">
      <c r="A1097" s="19"/>
      <c r="B1097" s="20"/>
      <c r="C1097" s="20"/>
      <c r="D1097" s="20" t="s">
        <v>23</v>
      </c>
      <c r="E1097" s="20"/>
      <c r="F1097" s="20"/>
      <c r="G1097" s="20"/>
      <c r="H1097" s="21" t="s">
        <v>999</v>
      </c>
      <c r="I1097" s="25" t="s">
        <v>8</v>
      </c>
      <c r="J1097" s="25"/>
      <c r="K1097" s="21"/>
    </row>
    <row r="1098" ht="20.1" customHeight="1" spans="1:11">
      <c r="A1098" s="19"/>
      <c r="B1098" s="20"/>
      <c r="C1098" s="20"/>
      <c r="D1098" s="20"/>
      <c r="E1098" s="20" t="s">
        <v>29</v>
      </c>
      <c r="F1098" s="20"/>
      <c r="G1098" s="20"/>
      <c r="H1098" s="21" t="s">
        <v>1000</v>
      </c>
      <c r="I1098" s="25" t="s">
        <v>8</v>
      </c>
      <c r="J1098" s="25"/>
      <c r="K1098" s="21"/>
    </row>
    <row r="1099" ht="20.1" customHeight="1" spans="1:11">
      <c r="A1099" s="19"/>
      <c r="B1099" s="20"/>
      <c r="C1099" s="20"/>
      <c r="D1099" s="20"/>
      <c r="E1099" s="20" t="s">
        <v>31</v>
      </c>
      <c r="F1099" s="20"/>
      <c r="G1099" s="20"/>
      <c r="H1099" s="21" t="s">
        <v>1001</v>
      </c>
      <c r="I1099" s="25"/>
      <c r="J1099" s="25"/>
      <c r="K1099" s="21"/>
    </row>
    <row r="1100" ht="20.1" customHeight="1" spans="1:11">
      <c r="A1100" s="19"/>
      <c r="B1100" s="20"/>
      <c r="C1100" s="20"/>
      <c r="D1100" s="20" t="s">
        <v>25</v>
      </c>
      <c r="E1100" s="20"/>
      <c r="F1100" s="20"/>
      <c r="G1100" s="20"/>
      <c r="H1100" s="21" t="s">
        <v>1002</v>
      </c>
      <c r="I1100" s="25" t="s">
        <v>8</v>
      </c>
      <c r="J1100" s="25"/>
      <c r="K1100" s="21"/>
    </row>
    <row r="1101" ht="20.1" customHeight="1" spans="1:11">
      <c r="A1101" s="19"/>
      <c r="B1101" s="20"/>
      <c r="C1101" s="20"/>
      <c r="D1101" s="20"/>
      <c r="E1101" s="20" t="s">
        <v>29</v>
      </c>
      <c r="F1101" s="20"/>
      <c r="G1101" s="20"/>
      <c r="H1101" s="21" t="s">
        <v>1003</v>
      </c>
      <c r="I1101" s="25" t="s">
        <v>8</v>
      </c>
      <c r="J1101" s="25"/>
      <c r="K1101" s="21"/>
    </row>
    <row r="1102" ht="20.1" customHeight="1" spans="1:11">
      <c r="A1102" s="19"/>
      <c r="B1102" s="20"/>
      <c r="C1102" s="20"/>
      <c r="D1102" s="20"/>
      <c r="E1102" s="20" t="s">
        <v>31</v>
      </c>
      <c r="F1102" s="20"/>
      <c r="G1102" s="20"/>
      <c r="H1102" s="21" t="s">
        <v>1004</v>
      </c>
      <c r="I1102" s="25" t="s">
        <v>8</v>
      </c>
      <c r="J1102" s="25"/>
      <c r="K1102" s="21"/>
    </row>
    <row r="1103" ht="20.1" customHeight="1" spans="1:11">
      <c r="A1103" s="19"/>
      <c r="B1103" s="20"/>
      <c r="C1103" s="20"/>
      <c r="D1103" s="20"/>
      <c r="E1103" s="20" t="s">
        <v>33</v>
      </c>
      <c r="F1103" s="20"/>
      <c r="G1103" s="20"/>
      <c r="H1103" s="21" t="s">
        <v>1005</v>
      </c>
      <c r="I1103" s="25"/>
      <c r="J1103" s="25"/>
      <c r="K1103" s="21"/>
    </row>
    <row r="1104" ht="20.1" customHeight="1" spans="1:11">
      <c r="A1104" s="19"/>
      <c r="B1104" s="20"/>
      <c r="C1104" s="20"/>
      <c r="D1104" s="20"/>
      <c r="E1104" s="20" t="s">
        <v>35</v>
      </c>
      <c r="F1104" s="20"/>
      <c r="G1104" s="20"/>
      <c r="H1104" s="21" t="s">
        <v>1006</v>
      </c>
      <c r="I1104" s="25" t="s">
        <v>8</v>
      </c>
      <c r="J1104" s="25"/>
      <c r="K1104" s="21"/>
    </row>
    <row r="1105" ht="20.1" customHeight="1" spans="1:11">
      <c r="A1105" s="19"/>
      <c r="B1105" s="20"/>
      <c r="C1105" s="20"/>
      <c r="D1105" s="20"/>
      <c r="E1105" s="20" t="s">
        <v>37</v>
      </c>
      <c r="F1105" s="20"/>
      <c r="G1105" s="20"/>
      <c r="H1105" s="21" t="s">
        <v>1007</v>
      </c>
      <c r="I1105" s="25" t="s">
        <v>8</v>
      </c>
      <c r="J1105" s="25"/>
      <c r="K1105" s="21"/>
    </row>
    <row r="1106" ht="20.1" customHeight="1" spans="1:11">
      <c r="A1106" s="19"/>
      <c r="B1106" s="20"/>
      <c r="C1106" s="20"/>
      <c r="D1106" s="20"/>
      <c r="E1106" s="20" t="s">
        <v>39</v>
      </c>
      <c r="F1106" s="20"/>
      <c r="G1106" s="20"/>
      <c r="H1106" s="21" t="s">
        <v>1008</v>
      </c>
      <c r="I1106" s="25" t="s">
        <v>8</v>
      </c>
      <c r="J1106" s="25"/>
      <c r="K1106" s="21"/>
    </row>
    <row r="1107" ht="20.1" customHeight="1" spans="1:11">
      <c r="A1107" s="16" t="s">
        <v>1009</v>
      </c>
      <c r="B1107" s="17"/>
      <c r="C1107" s="17"/>
      <c r="D1107" s="17"/>
      <c r="E1107" s="17"/>
      <c r="F1107" s="17"/>
      <c r="G1107" s="17"/>
      <c r="H1107" s="18" t="s">
        <v>1010</v>
      </c>
      <c r="I1107" s="24"/>
      <c r="J1107" s="24"/>
      <c r="K1107" s="18"/>
    </row>
    <row r="1108" ht="20.1" customHeight="1" spans="1:11">
      <c r="A1108" s="16" t="s">
        <v>1011</v>
      </c>
      <c r="B1108" s="17"/>
      <c r="C1108" s="17"/>
      <c r="D1108" s="17"/>
      <c r="E1108" s="17"/>
      <c r="F1108" s="17"/>
      <c r="G1108" s="17"/>
      <c r="H1108" s="18" t="s">
        <v>1012</v>
      </c>
      <c r="I1108" s="24" t="s">
        <v>8</v>
      </c>
      <c r="J1108" s="24"/>
      <c r="K1108" s="18"/>
    </row>
    <row r="1109" ht="20.1" customHeight="1" spans="1:11">
      <c r="A1109" s="19"/>
      <c r="B1109" s="20" t="s">
        <v>16</v>
      </c>
      <c r="C1109" s="20"/>
      <c r="D1109" s="20"/>
      <c r="E1109" s="20"/>
      <c r="F1109" s="20"/>
      <c r="G1109" s="20"/>
      <c r="H1109" s="21" t="s">
        <v>17</v>
      </c>
      <c r="I1109" s="25" t="s">
        <v>8</v>
      </c>
      <c r="J1109" s="25"/>
      <c r="K1109" s="21"/>
    </row>
    <row r="1110" ht="20.1" customHeight="1" spans="1:11">
      <c r="A1110" s="19"/>
      <c r="B1110" s="20"/>
      <c r="C1110" s="20"/>
      <c r="D1110" s="20"/>
      <c r="E1110" s="20"/>
      <c r="F1110" s="20"/>
      <c r="G1110" s="20"/>
      <c r="H1110" s="21" t="s">
        <v>1013</v>
      </c>
      <c r="I1110" s="25" t="s">
        <v>8</v>
      </c>
      <c r="J1110" s="25"/>
      <c r="K1110" s="21"/>
    </row>
    <row r="1111" ht="20.1" customHeight="1" spans="1:11">
      <c r="A1111" s="19"/>
      <c r="B1111" s="20" t="s">
        <v>19</v>
      </c>
      <c r="C1111" s="20"/>
      <c r="D1111" s="20"/>
      <c r="E1111" s="20"/>
      <c r="F1111" s="20"/>
      <c r="G1111" s="20"/>
      <c r="H1111" s="21" t="s">
        <v>20</v>
      </c>
      <c r="I1111" s="25"/>
      <c r="J1111" s="25"/>
      <c r="K1111" s="21"/>
    </row>
    <row r="1112" ht="20.1" customHeight="1" spans="1:11">
      <c r="A1112" s="19"/>
      <c r="B1112" s="20"/>
      <c r="C1112" s="20" t="s">
        <v>21</v>
      </c>
      <c r="D1112" s="20"/>
      <c r="E1112" s="20"/>
      <c r="F1112" s="20"/>
      <c r="G1112" s="20"/>
      <c r="H1112" s="21" t="s">
        <v>1014</v>
      </c>
      <c r="I1112" s="25" t="s">
        <v>5</v>
      </c>
      <c r="J1112" s="26"/>
      <c r="K1112" s="27"/>
    </row>
    <row r="1113" ht="20.1" customHeight="1" spans="1:11">
      <c r="A1113" s="19"/>
      <c r="B1113" s="20"/>
      <c r="C1113" s="20" t="s">
        <v>45</v>
      </c>
      <c r="D1113" s="20"/>
      <c r="E1113" s="20"/>
      <c r="F1113" s="20"/>
      <c r="G1113" s="20"/>
      <c r="H1113" s="21" t="s">
        <v>1015</v>
      </c>
      <c r="I1113" s="25" t="s">
        <v>5</v>
      </c>
      <c r="J1113" s="26"/>
      <c r="K1113" s="27"/>
    </row>
    <row r="1114" ht="20.1" customHeight="1" spans="1:11">
      <c r="A1114" s="19"/>
      <c r="B1114" s="20"/>
      <c r="C1114" s="20" t="s">
        <v>52</v>
      </c>
      <c r="D1114" s="20"/>
      <c r="E1114" s="20"/>
      <c r="F1114" s="20"/>
      <c r="G1114" s="20"/>
      <c r="H1114" s="21" t="s">
        <v>1016</v>
      </c>
      <c r="I1114" s="25"/>
      <c r="J1114" s="25"/>
      <c r="K1114" s="21"/>
    </row>
    <row r="1115" ht="20.1" customHeight="1" spans="1:11">
      <c r="A1115" s="19"/>
      <c r="B1115" s="20"/>
      <c r="C1115" s="20"/>
      <c r="D1115" s="20" t="s">
        <v>23</v>
      </c>
      <c r="E1115" s="20"/>
      <c r="F1115" s="20"/>
      <c r="G1115" s="20"/>
      <c r="H1115" s="21" t="s">
        <v>1017</v>
      </c>
      <c r="I1115" s="25" t="s">
        <v>5</v>
      </c>
      <c r="J1115" s="26"/>
      <c r="K1115" s="27"/>
    </row>
    <row r="1116" ht="20.1" customHeight="1" spans="1:11">
      <c r="A1116" s="19"/>
      <c r="B1116" s="20"/>
      <c r="C1116" s="20"/>
      <c r="D1116" s="20" t="s">
        <v>25</v>
      </c>
      <c r="E1116" s="20"/>
      <c r="F1116" s="20"/>
      <c r="G1116" s="20"/>
      <c r="H1116" s="21" t="s">
        <v>1018</v>
      </c>
      <c r="I1116" s="25" t="s">
        <v>5</v>
      </c>
      <c r="J1116" s="26"/>
      <c r="K1116" s="27"/>
    </row>
    <row r="1117" ht="20.1" customHeight="1" spans="1:11">
      <c r="A1117" s="19"/>
      <c r="B1117" s="20"/>
      <c r="C1117" s="20"/>
      <c r="D1117" s="20" t="s">
        <v>27</v>
      </c>
      <c r="E1117" s="20"/>
      <c r="F1117" s="20"/>
      <c r="G1117" s="20"/>
      <c r="H1117" s="21" t="s">
        <v>1019</v>
      </c>
      <c r="I1117" s="25" t="s">
        <v>5</v>
      </c>
      <c r="J1117" s="26"/>
      <c r="K1117" s="27"/>
    </row>
    <row r="1118" ht="20.1" customHeight="1" spans="1:11">
      <c r="A1118" s="19"/>
      <c r="B1118" s="20" t="s">
        <v>270</v>
      </c>
      <c r="C1118" s="20"/>
      <c r="D1118" s="20"/>
      <c r="E1118" s="20"/>
      <c r="F1118" s="20"/>
      <c r="G1118" s="20"/>
      <c r="H1118" s="21" t="s">
        <v>271</v>
      </c>
      <c r="I1118" s="25" t="s">
        <v>8</v>
      </c>
      <c r="J1118" s="25"/>
      <c r="K1118" s="21"/>
    </row>
    <row r="1119" ht="20.1" customHeight="1" spans="1:11">
      <c r="A1119" s="19"/>
      <c r="B1119" s="20"/>
      <c r="C1119" s="20" t="s">
        <v>21</v>
      </c>
      <c r="D1119" s="20"/>
      <c r="E1119" s="20"/>
      <c r="F1119" s="20"/>
      <c r="G1119" s="20"/>
      <c r="H1119" s="21" t="s">
        <v>1020</v>
      </c>
      <c r="I1119" s="25" t="s">
        <v>5</v>
      </c>
      <c r="J1119" s="26"/>
      <c r="K1119" s="27"/>
    </row>
    <row r="1120" ht="20.1" customHeight="1" spans="1:11">
      <c r="A1120" s="19"/>
      <c r="B1120" s="20"/>
      <c r="C1120" s="20" t="s">
        <v>45</v>
      </c>
      <c r="D1120" s="20"/>
      <c r="E1120" s="20"/>
      <c r="F1120" s="20"/>
      <c r="G1120" s="20"/>
      <c r="H1120" s="21" t="s">
        <v>1021</v>
      </c>
      <c r="I1120" s="25" t="s">
        <v>5</v>
      </c>
      <c r="J1120" s="26"/>
      <c r="K1120" s="27"/>
    </row>
    <row r="1121" ht="20.1" customHeight="1" spans="1:11">
      <c r="A1121" s="19"/>
      <c r="B1121" s="20"/>
      <c r="C1121" s="20" t="s">
        <v>52</v>
      </c>
      <c r="D1121" s="20"/>
      <c r="E1121" s="20"/>
      <c r="F1121" s="20"/>
      <c r="G1121" s="20"/>
      <c r="H1121" s="21" t="s">
        <v>1022</v>
      </c>
      <c r="I1121" s="25" t="s">
        <v>5</v>
      </c>
      <c r="J1121" s="26"/>
      <c r="K1121" s="27"/>
    </row>
    <row r="1122" ht="20.1" customHeight="1" spans="1:11">
      <c r="A1122" s="19"/>
      <c r="B1122" s="20"/>
      <c r="C1122" s="20" t="s">
        <v>275</v>
      </c>
      <c r="D1122" s="20"/>
      <c r="E1122" s="20"/>
      <c r="F1122" s="20"/>
      <c r="G1122" s="20"/>
      <c r="H1122" s="21" t="s">
        <v>1023</v>
      </c>
      <c r="I1122" s="25" t="s">
        <v>5</v>
      </c>
      <c r="J1122" s="26"/>
      <c r="K1122" s="27"/>
    </row>
    <row r="1123" ht="20.1" customHeight="1" spans="1:11">
      <c r="A1123" s="19"/>
      <c r="B1123" s="20"/>
      <c r="C1123" s="20" t="s">
        <v>277</v>
      </c>
      <c r="D1123" s="20"/>
      <c r="E1123" s="20"/>
      <c r="F1123" s="20"/>
      <c r="G1123" s="20"/>
      <c r="H1123" s="21" t="s">
        <v>1024</v>
      </c>
      <c r="I1123" s="25" t="s">
        <v>5</v>
      </c>
      <c r="J1123" s="26"/>
      <c r="K1123" s="27"/>
    </row>
    <row r="1124" ht="20.1" customHeight="1" spans="1:11">
      <c r="A1124" s="19"/>
      <c r="B1124" s="20"/>
      <c r="C1124" s="20" t="s">
        <v>279</v>
      </c>
      <c r="D1124" s="20"/>
      <c r="E1124" s="20"/>
      <c r="F1124" s="20"/>
      <c r="G1124" s="20"/>
      <c r="H1124" s="21" t="s">
        <v>1025</v>
      </c>
      <c r="I1124" s="25" t="s">
        <v>5</v>
      </c>
      <c r="J1124" s="26"/>
      <c r="K1124" s="27"/>
    </row>
    <row r="1125" ht="20.1" customHeight="1" spans="1:11">
      <c r="A1125" s="19"/>
      <c r="B1125" s="20" t="s">
        <v>287</v>
      </c>
      <c r="C1125" s="20"/>
      <c r="D1125" s="20"/>
      <c r="E1125" s="20"/>
      <c r="F1125" s="20"/>
      <c r="G1125" s="20"/>
      <c r="H1125" s="21" t="s">
        <v>288</v>
      </c>
      <c r="I1125" s="25" t="s">
        <v>8</v>
      </c>
      <c r="J1125" s="25"/>
      <c r="K1125" s="21"/>
    </row>
    <row r="1126" ht="20.1" customHeight="1" spans="1:11">
      <c r="A1126" s="19"/>
      <c r="B1126" s="20"/>
      <c r="C1126" s="20" t="s">
        <v>21</v>
      </c>
      <c r="D1126" s="20"/>
      <c r="E1126" s="20"/>
      <c r="F1126" s="20"/>
      <c r="G1126" s="20"/>
      <c r="H1126" s="21" t="s">
        <v>1012</v>
      </c>
      <c r="I1126" s="25" t="s">
        <v>8</v>
      </c>
      <c r="J1126" s="25"/>
      <c r="K1126" s="21"/>
    </row>
    <row r="1127" ht="20.1" customHeight="1" spans="1:11">
      <c r="A1127" s="19"/>
      <c r="B1127" s="20"/>
      <c r="C1127" s="20"/>
      <c r="D1127" s="20" t="s">
        <v>23</v>
      </c>
      <c r="E1127" s="20"/>
      <c r="F1127" s="20"/>
      <c r="G1127" s="20"/>
      <c r="H1127" s="21" t="s">
        <v>1026</v>
      </c>
      <c r="I1127" s="25"/>
      <c r="J1127" s="25"/>
      <c r="K1127" s="21"/>
    </row>
    <row r="1128" ht="20.1" customHeight="1" spans="1:11">
      <c r="A1128" s="19"/>
      <c r="B1128" s="20"/>
      <c r="C1128" s="20"/>
      <c r="D1128" s="20" t="s">
        <v>25</v>
      </c>
      <c r="E1128" s="20"/>
      <c r="F1128" s="20"/>
      <c r="G1128" s="20"/>
      <c r="H1128" s="21" t="s">
        <v>656</v>
      </c>
      <c r="I1128" s="25" t="s">
        <v>8</v>
      </c>
      <c r="J1128" s="25"/>
      <c r="K1128" s="21"/>
    </row>
    <row r="1129" ht="20.1" customHeight="1" spans="1:11">
      <c r="A1129" s="19"/>
      <c r="B1129" s="20"/>
      <c r="C1129" s="20"/>
      <c r="D1129" s="20" t="s">
        <v>27</v>
      </c>
      <c r="E1129" s="20"/>
      <c r="F1129" s="20"/>
      <c r="G1129" s="20"/>
      <c r="H1129" s="21" t="s">
        <v>657</v>
      </c>
      <c r="I1129" s="25" t="s">
        <v>8</v>
      </c>
      <c r="J1129" s="25"/>
      <c r="K1129" s="21"/>
    </row>
    <row r="1130" ht="20.1" customHeight="1" spans="1:11">
      <c r="A1130" s="19"/>
      <c r="B1130" s="20"/>
      <c r="C1130" s="20"/>
      <c r="D1130" s="20" t="s">
        <v>133</v>
      </c>
      <c r="E1130" s="20"/>
      <c r="F1130" s="20"/>
      <c r="G1130" s="20"/>
      <c r="H1130" s="21" t="s">
        <v>1027</v>
      </c>
      <c r="I1130" s="25" t="s">
        <v>8</v>
      </c>
      <c r="J1130" s="25"/>
      <c r="K1130" s="21"/>
    </row>
    <row r="1131" ht="20.1" customHeight="1" spans="1:11">
      <c r="A1131" s="19"/>
      <c r="B1131" s="20"/>
      <c r="C1131" s="20"/>
      <c r="D1131" s="20" t="s">
        <v>138</v>
      </c>
      <c r="E1131" s="20"/>
      <c r="F1131" s="20"/>
      <c r="G1131" s="20"/>
      <c r="H1131" s="21" t="s">
        <v>1028</v>
      </c>
      <c r="I1131" s="25"/>
      <c r="J1131" s="25"/>
      <c r="K1131" s="21"/>
    </row>
    <row r="1132" ht="20.1" customHeight="1" spans="1:11">
      <c r="A1132" s="19"/>
      <c r="B1132" s="20"/>
      <c r="C1132" s="20"/>
      <c r="D1132" s="20" t="s">
        <v>142</v>
      </c>
      <c r="E1132" s="20"/>
      <c r="F1132" s="20"/>
      <c r="G1132" s="20"/>
      <c r="H1132" s="21" t="s">
        <v>660</v>
      </c>
      <c r="I1132" s="25" t="s">
        <v>8</v>
      </c>
      <c r="J1132" s="25"/>
      <c r="K1132" s="21"/>
    </row>
    <row r="1133" ht="20.1" customHeight="1" spans="1:11">
      <c r="A1133" s="19"/>
      <c r="B1133" s="20"/>
      <c r="C1133" s="20"/>
      <c r="D1133" s="20" t="s">
        <v>149</v>
      </c>
      <c r="E1133" s="20"/>
      <c r="F1133" s="20"/>
      <c r="G1133" s="20"/>
      <c r="H1133" s="21" t="s">
        <v>1029</v>
      </c>
      <c r="I1133" s="25" t="s">
        <v>8</v>
      </c>
      <c r="J1133" s="25"/>
      <c r="K1133" s="21"/>
    </row>
    <row r="1134" ht="20.1" customHeight="1" spans="1:11">
      <c r="A1134" s="19"/>
      <c r="B1134" s="20"/>
      <c r="C1134" s="20"/>
      <c r="D1134" s="20" t="s">
        <v>200</v>
      </c>
      <c r="E1134" s="20"/>
      <c r="F1134" s="20"/>
      <c r="G1134" s="20"/>
      <c r="H1134" s="21" t="s">
        <v>1030</v>
      </c>
      <c r="I1134" s="25" t="s">
        <v>8</v>
      </c>
      <c r="J1134" s="25"/>
      <c r="K1134" s="21"/>
    </row>
    <row r="1135" ht="20.1" customHeight="1" spans="1:11">
      <c r="A1135" s="16" t="s">
        <v>1031</v>
      </c>
      <c r="B1135" s="17"/>
      <c r="C1135" s="17"/>
      <c r="D1135" s="17"/>
      <c r="E1135" s="17"/>
      <c r="F1135" s="17"/>
      <c r="G1135" s="17"/>
      <c r="H1135" s="18" t="s">
        <v>1032</v>
      </c>
      <c r="I1135" s="24"/>
      <c r="J1135" s="24"/>
      <c r="K1135" s="18"/>
    </row>
    <row r="1136" ht="20.1" customHeight="1" spans="1:11">
      <c r="A1136" s="19"/>
      <c r="B1136" s="20" t="s">
        <v>16</v>
      </c>
      <c r="C1136" s="20"/>
      <c r="D1136" s="20"/>
      <c r="E1136" s="20"/>
      <c r="F1136" s="20"/>
      <c r="G1136" s="20"/>
      <c r="H1136" s="21" t="s">
        <v>17</v>
      </c>
      <c r="I1136" s="25" t="s">
        <v>8</v>
      </c>
      <c r="J1136" s="25"/>
      <c r="K1136" s="21"/>
    </row>
    <row r="1137" ht="39.95" customHeight="1" spans="1:11">
      <c r="A1137" s="19"/>
      <c r="B1137" s="20"/>
      <c r="C1137" s="20"/>
      <c r="D1137" s="20"/>
      <c r="E1137" s="20"/>
      <c r="F1137" s="20"/>
      <c r="G1137" s="20"/>
      <c r="H1137" s="21" t="s">
        <v>1033</v>
      </c>
      <c r="I1137" s="25" t="s">
        <v>8</v>
      </c>
      <c r="J1137" s="25"/>
      <c r="K1137" s="21"/>
    </row>
    <row r="1138" ht="20.1" customHeight="1" spans="1:11">
      <c r="A1138" s="19"/>
      <c r="B1138" s="20" t="s">
        <v>19</v>
      </c>
      <c r="C1138" s="20"/>
      <c r="D1138" s="20"/>
      <c r="E1138" s="20"/>
      <c r="F1138" s="20"/>
      <c r="G1138" s="20"/>
      <c r="H1138" s="21" t="s">
        <v>20</v>
      </c>
      <c r="I1138" s="25" t="s">
        <v>8</v>
      </c>
      <c r="J1138" s="25"/>
      <c r="K1138" s="21"/>
    </row>
    <row r="1139" ht="39.95" customHeight="1" spans="1:11">
      <c r="A1139" s="19"/>
      <c r="B1139" s="20"/>
      <c r="C1139" s="20" t="s">
        <v>21</v>
      </c>
      <c r="D1139" s="20"/>
      <c r="E1139" s="20"/>
      <c r="F1139" s="20"/>
      <c r="G1139" s="20"/>
      <c r="H1139" s="21" t="s">
        <v>1034</v>
      </c>
      <c r="I1139" s="25" t="s">
        <v>5</v>
      </c>
      <c r="J1139" s="26"/>
      <c r="K1139" s="27"/>
    </row>
    <row r="1140" ht="20.1" customHeight="1" spans="1:11">
      <c r="A1140" s="19"/>
      <c r="B1140" s="20"/>
      <c r="C1140" s="20" t="s">
        <v>45</v>
      </c>
      <c r="D1140" s="20"/>
      <c r="E1140" s="20"/>
      <c r="F1140" s="20"/>
      <c r="G1140" s="20"/>
      <c r="H1140" s="21" t="s">
        <v>1035</v>
      </c>
      <c r="I1140" s="25" t="s">
        <v>8</v>
      </c>
      <c r="J1140" s="25"/>
      <c r="K1140" s="21"/>
    </row>
    <row r="1141" ht="20.1" customHeight="1" spans="1:11">
      <c r="A1141" s="19"/>
      <c r="B1141" s="20"/>
      <c r="C1141" s="20"/>
      <c r="D1141" s="20" t="s">
        <v>23</v>
      </c>
      <c r="E1141" s="20"/>
      <c r="F1141" s="20"/>
      <c r="G1141" s="20"/>
      <c r="H1141" s="21" t="s">
        <v>1036</v>
      </c>
      <c r="I1141" s="25" t="s">
        <v>8</v>
      </c>
      <c r="J1141" s="25"/>
      <c r="K1141" s="21"/>
    </row>
    <row r="1142" ht="20.1" customHeight="1" spans="1:11">
      <c r="A1142" s="19"/>
      <c r="B1142" s="20"/>
      <c r="C1142" s="20"/>
      <c r="D1142" s="20"/>
      <c r="E1142" s="20"/>
      <c r="F1142" s="20"/>
      <c r="G1142" s="20"/>
      <c r="H1142" s="21" t="s">
        <v>1037</v>
      </c>
      <c r="I1142" s="25" t="s">
        <v>5</v>
      </c>
      <c r="J1142" s="26"/>
      <c r="K1142" s="27"/>
    </row>
    <row r="1143" ht="20.1" customHeight="1" spans="1:11">
      <c r="A1143" s="19"/>
      <c r="B1143" s="20"/>
      <c r="C1143" s="20"/>
      <c r="D1143" s="20" t="s">
        <v>25</v>
      </c>
      <c r="E1143" s="20"/>
      <c r="F1143" s="20"/>
      <c r="G1143" s="20"/>
      <c r="H1143" s="21" t="s">
        <v>1038</v>
      </c>
      <c r="I1143" s="25"/>
      <c r="J1143" s="25"/>
      <c r="K1143" s="21"/>
    </row>
    <row r="1144" ht="20.1" customHeight="1" spans="1:11">
      <c r="A1144" s="19"/>
      <c r="B1144" s="20"/>
      <c r="C1144" s="20"/>
      <c r="D1144" s="20"/>
      <c r="E1144" s="20"/>
      <c r="F1144" s="20"/>
      <c r="G1144" s="20"/>
      <c r="H1144" s="21" t="s">
        <v>1039</v>
      </c>
      <c r="I1144" s="25" t="s">
        <v>5</v>
      </c>
      <c r="J1144" s="26"/>
      <c r="K1144" s="27"/>
    </row>
    <row r="1145" ht="20.1" customHeight="1" spans="1:11">
      <c r="A1145" s="19"/>
      <c r="B1145" s="20"/>
      <c r="C1145" s="20"/>
      <c r="D1145" s="20" t="s">
        <v>27</v>
      </c>
      <c r="E1145" s="20"/>
      <c r="F1145" s="20"/>
      <c r="G1145" s="20"/>
      <c r="H1145" s="21" t="s">
        <v>1040</v>
      </c>
      <c r="I1145" s="25" t="s">
        <v>8</v>
      </c>
      <c r="J1145" s="25"/>
      <c r="K1145" s="21"/>
    </row>
    <row r="1146" ht="20.1" customHeight="1" spans="1:11">
      <c r="A1146" s="19"/>
      <c r="B1146" s="20"/>
      <c r="C1146" s="20"/>
      <c r="D1146" s="20"/>
      <c r="E1146" s="20"/>
      <c r="F1146" s="20"/>
      <c r="G1146" s="20"/>
      <c r="H1146" s="21" t="s">
        <v>1041</v>
      </c>
      <c r="I1146" s="25" t="s">
        <v>5</v>
      </c>
      <c r="J1146" s="26"/>
      <c r="K1146" s="27"/>
    </row>
    <row r="1147" ht="20.1" customHeight="1" spans="1:11">
      <c r="A1147" s="19"/>
      <c r="B1147" s="20"/>
      <c r="C1147" s="20"/>
      <c r="D1147" s="20"/>
      <c r="E1147" s="20" t="s">
        <v>29</v>
      </c>
      <c r="F1147" s="20"/>
      <c r="G1147" s="20"/>
      <c r="H1147" s="21" t="s">
        <v>1042</v>
      </c>
      <c r="I1147" s="25" t="s">
        <v>5</v>
      </c>
      <c r="J1147" s="26"/>
      <c r="K1147" s="27"/>
    </row>
    <row r="1148" ht="20.1" customHeight="1" spans="1:11">
      <c r="A1148" s="19"/>
      <c r="B1148" s="20"/>
      <c r="C1148" s="20"/>
      <c r="D1148" s="20"/>
      <c r="E1148" s="20" t="s">
        <v>31</v>
      </c>
      <c r="F1148" s="20"/>
      <c r="G1148" s="20"/>
      <c r="H1148" s="21" t="s">
        <v>1043</v>
      </c>
      <c r="I1148" s="25" t="s">
        <v>5</v>
      </c>
      <c r="J1148" s="26"/>
      <c r="K1148" s="27"/>
    </row>
    <row r="1149" ht="20.1" customHeight="1" spans="1:11">
      <c r="A1149" s="19"/>
      <c r="B1149" s="20"/>
      <c r="C1149" s="20"/>
      <c r="D1149" s="20"/>
      <c r="E1149" s="20" t="s">
        <v>33</v>
      </c>
      <c r="F1149" s="20"/>
      <c r="G1149" s="20"/>
      <c r="H1149" s="21" t="s">
        <v>1044</v>
      </c>
      <c r="I1149" s="25" t="s">
        <v>5</v>
      </c>
      <c r="J1149" s="26"/>
      <c r="K1149" s="27"/>
    </row>
    <row r="1150" ht="20.1" customHeight="1" spans="1:11">
      <c r="A1150" s="19"/>
      <c r="B1150" s="20"/>
      <c r="C1150" s="20"/>
      <c r="D1150" s="20"/>
      <c r="E1150" s="20" t="s">
        <v>35</v>
      </c>
      <c r="F1150" s="20"/>
      <c r="G1150" s="20"/>
      <c r="H1150" s="21" t="s">
        <v>1045</v>
      </c>
      <c r="I1150" s="25" t="s">
        <v>5</v>
      </c>
      <c r="J1150" s="26"/>
      <c r="K1150" s="27"/>
    </row>
    <row r="1151" ht="20.1" customHeight="1" spans="1:11">
      <c r="A1151" s="19"/>
      <c r="B1151" s="20"/>
      <c r="C1151" s="20"/>
      <c r="D1151" s="20"/>
      <c r="E1151" s="20" t="s">
        <v>37</v>
      </c>
      <c r="F1151" s="20"/>
      <c r="G1151" s="20"/>
      <c r="H1151" s="21" t="s">
        <v>1046</v>
      </c>
      <c r="I1151" s="25" t="s">
        <v>5</v>
      </c>
      <c r="J1151" s="26"/>
      <c r="K1151" s="27"/>
    </row>
    <row r="1152" ht="20.1" customHeight="1" spans="1:11">
      <c r="A1152" s="19"/>
      <c r="B1152" s="20"/>
      <c r="C1152" s="20"/>
      <c r="D1152" s="20"/>
      <c r="E1152" s="20" t="s">
        <v>39</v>
      </c>
      <c r="F1152" s="20"/>
      <c r="G1152" s="20"/>
      <c r="H1152" s="21" t="s">
        <v>1047</v>
      </c>
      <c r="I1152" s="25" t="s">
        <v>5</v>
      </c>
      <c r="J1152" s="26"/>
      <c r="K1152" s="27"/>
    </row>
    <row r="1153" ht="20.1" customHeight="1" spans="1:11">
      <c r="A1153" s="19"/>
      <c r="B1153" s="20"/>
      <c r="C1153" s="20"/>
      <c r="D1153" s="20"/>
      <c r="E1153" s="20" t="s">
        <v>41</v>
      </c>
      <c r="F1153" s="20"/>
      <c r="G1153" s="20"/>
      <c r="H1153" s="21" t="s">
        <v>1048</v>
      </c>
      <c r="I1153" s="25" t="s">
        <v>5</v>
      </c>
      <c r="J1153" s="26"/>
      <c r="K1153" s="27"/>
    </row>
    <row r="1154" ht="20.1" customHeight="1" spans="1:11">
      <c r="A1154" s="19"/>
      <c r="B1154" s="20"/>
      <c r="C1154" s="20"/>
      <c r="D1154" s="20"/>
      <c r="E1154" s="20" t="s">
        <v>43</v>
      </c>
      <c r="F1154" s="20"/>
      <c r="G1154" s="20"/>
      <c r="H1154" s="21" t="s">
        <v>1049</v>
      </c>
      <c r="I1154" s="25" t="s">
        <v>5</v>
      </c>
      <c r="J1154" s="26"/>
      <c r="K1154" s="27"/>
    </row>
    <row r="1155" ht="20.1" customHeight="1" spans="1:11">
      <c r="A1155" s="19"/>
      <c r="B1155" s="20"/>
      <c r="C1155" s="20"/>
      <c r="D1155" s="20" t="s">
        <v>133</v>
      </c>
      <c r="E1155" s="20"/>
      <c r="F1155" s="20"/>
      <c r="G1155" s="20"/>
      <c r="H1155" s="21" t="s">
        <v>1050</v>
      </c>
      <c r="I1155" s="25"/>
      <c r="J1155" s="25"/>
      <c r="K1155" s="21"/>
    </row>
    <row r="1156" ht="20.1" customHeight="1" spans="1:11">
      <c r="A1156" s="19"/>
      <c r="B1156" s="20"/>
      <c r="C1156" s="20"/>
      <c r="D1156" s="20"/>
      <c r="E1156" s="20" t="s">
        <v>29</v>
      </c>
      <c r="F1156" s="20"/>
      <c r="G1156" s="20"/>
      <c r="H1156" s="21" t="s">
        <v>1051</v>
      </c>
      <c r="I1156" s="25" t="s">
        <v>5</v>
      </c>
      <c r="J1156" s="26"/>
      <c r="K1156" s="27"/>
    </row>
    <row r="1157" ht="20.1" customHeight="1" spans="1:11">
      <c r="A1157" s="19"/>
      <c r="B1157" s="20"/>
      <c r="C1157" s="20"/>
      <c r="D1157" s="20"/>
      <c r="E1157" s="20" t="s">
        <v>31</v>
      </c>
      <c r="F1157" s="20"/>
      <c r="G1157" s="20"/>
      <c r="H1157" s="21" t="s">
        <v>1052</v>
      </c>
      <c r="I1157" s="25" t="s">
        <v>5</v>
      </c>
      <c r="J1157" s="26"/>
      <c r="K1157" s="27"/>
    </row>
    <row r="1158" ht="20.1" customHeight="1" spans="1:11">
      <c r="A1158" s="19"/>
      <c r="B1158" s="20"/>
      <c r="C1158" s="20"/>
      <c r="D1158" s="20"/>
      <c r="E1158" s="20" t="s">
        <v>33</v>
      </c>
      <c r="F1158" s="20"/>
      <c r="G1158" s="20"/>
      <c r="H1158" s="21" t="s">
        <v>1053</v>
      </c>
      <c r="I1158" s="25" t="s">
        <v>5</v>
      </c>
      <c r="J1158" s="26"/>
      <c r="K1158" s="27"/>
    </row>
    <row r="1159" ht="20.1" customHeight="1" spans="1:11">
      <c r="A1159" s="19"/>
      <c r="B1159" s="20" t="s">
        <v>270</v>
      </c>
      <c r="C1159" s="20"/>
      <c r="D1159" s="20"/>
      <c r="E1159" s="20"/>
      <c r="F1159" s="20"/>
      <c r="G1159" s="20"/>
      <c r="H1159" s="21" t="s">
        <v>271</v>
      </c>
      <c r="I1159" s="25"/>
      <c r="J1159" s="25"/>
      <c r="K1159" s="21"/>
    </row>
    <row r="1160" ht="20.1" customHeight="1" spans="1:11">
      <c r="A1160" s="19"/>
      <c r="B1160" s="20"/>
      <c r="C1160" s="20"/>
      <c r="D1160" s="20"/>
      <c r="E1160" s="20"/>
      <c r="F1160" s="20"/>
      <c r="G1160" s="20"/>
      <c r="H1160" s="21" t="s">
        <v>1054</v>
      </c>
      <c r="I1160" s="25" t="s">
        <v>5</v>
      </c>
      <c r="J1160" s="26"/>
      <c r="K1160" s="27"/>
    </row>
    <row r="1161" ht="20.1" customHeight="1" spans="1:11">
      <c r="A1161" s="19"/>
      <c r="B1161" s="20" t="s">
        <v>287</v>
      </c>
      <c r="C1161" s="20"/>
      <c r="D1161" s="20"/>
      <c r="E1161" s="20"/>
      <c r="F1161" s="20"/>
      <c r="G1161" s="20"/>
      <c r="H1161" s="21" t="s">
        <v>288</v>
      </c>
      <c r="I1161" s="25" t="s">
        <v>8</v>
      </c>
      <c r="J1161" s="25"/>
      <c r="K1161" s="21"/>
    </row>
    <row r="1162" ht="20.1" customHeight="1" spans="1:11">
      <c r="A1162" s="19"/>
      <c r="B1162" s="20"/>
      <c r="C1162" s="20"/>
      <c r="D1162" s="20"/>
      <c r="E1162" s="20"/>
      <c r="F1162" s="20"/>
      <c r="G1162" s="20"/>
      <c r="H1162" s="21" t="s">
        <v>1012</v>
      </c>
      <c r="I1162" s="25" t="s">
        <v>8</v>
      </c>
      <c r="J1162" s="25"/>
      <c r="K1162" s="21"/>
    </row>
    <row r="1163" ht="20.1" customHeight="1" spans="1:11">
      <c r="A1163" s="19"/>
      <c r="B1163" s="20"/>
      <c r="C1163" s="20"/>
      <c r="D1163" s="20" t="s">
        <v>23</v>
      </c>
      <c r="E1163" s="20"/>
      <c r="F1163" s="20"/>
      <c r="G1163" s="20"/>
      <c r="H1163" s="21" t="s">
        <v>1026</v>
      </c>
      <c r="I1163" s="25"/>
      <c r="J1163" s="25"/>
      <c r="K1163" s="21"/>
    </row>
    <row r="1164" ht="20.1" customHeight="1" spans="1:11">
      <c r="A1164" s="19"/>
      <c r="B1164" s="20"/>
      <c r="C1164" s="20"/>
      <c r="D1164" s="20" t="s">
        <v>25</v>
      </c>
      <c r="E1164" s="20"/>
      <c r="F1164" s="20"/>
      <c r="G1164" s="20"/>
      <c r="H1164" s="21" t="s">
        <v>656</v>
      </c>
      <c r="I1164" s="25" t="s">
        <v>8</v>
      </c>
      <c r="J1164" s="25"/>
      <c r="K1164" s="21"/>
    </row>
    <row r="1165" ht="20.1" customHeight="1" spans="1:11">
      <c r="A1165" s="19"/>
      <c r="B1165" s="20"/>
      <c r="C1165" s="20"/>
      <c r="D1165" s="20" t="s">
        <v>27</v>
      </c>
      <c r="E1165" s="20"/>
      <c r="F1165" s="20"/>
      <c r="G1165" s="20"/>
      <c r="H1165" s="21" t="s">
        <v>657</v>
      </c>
      <c r="I1165" s="25" t="s">
        <v>8</v>
      </c>
      <c r="J1165" s="25"/>
      <c r="K1165" s="21"/>
    </row>
    <row r="1166" ht="20.1" customHeight="1" spans="1:11">
      <c r="A1166" s="19"/>
      <c r="B1166" s="20"/>
      <c r="C1166" s="20"/>
      <c r="D1166" s="20" t="s">
        <v>133</v>
      </c>
      <c r="E1166" s="20"/>
      <c r="F1166" s="20"/>
      <c r="G1166" s="20"/>
      <c r="H1166" s="21" t="s">
        <v>1027</v>
      </c>
      <c r="I1166" s="25" t="s">
        <v>8</v>
      </c>
      <c r="J1166" s="25"/>
      <c r="K1166" s="21"/>
    </row>
    <row r="1167" ht="20.1" customHeight="1" spans="1:11">
      <c r="A1167" s="19"/>
      <c r="B1167" s="20"/>
      <c r="C1167" s="20"/>
      <c r="D1167" s="20" t="s">
        <v>138</v>
      </c>
      <c r="E1167" s="20"/>
      <c r="F1167" s="20"/>
      <c r="G1167" s="20"/>
      <c r="H1167" s="21" t="s">
        <v>1028</v>
      </c>
      <c r="I1167" s="25"/>
      <c r="J1167" s="25"/>
      <c r="K1167" s="21"/>
    </row>
    <row r="1168" ht="20.1" customHeight="1" spans="1:11">
      <c r="A1168" s="19"/>
      <c r="B1168" s="20"/>
      <c r="C1168" s="20"/>
      <c r="D1168" s="20" t="s">
        <v>142</v>
      </c>
      <c r="E1168" s="20"/>
      <c r="F1168" s="20"/>
      <c r="G1168" s="20"/>
      <c r="H1168" s="21" t="s">
        <v>660</v>
      </c>
      <c r="I1168" s="25" t="s">
        <v>8</v>
      </c>
      <c r="J1168" s="25"/>
      <c r="K1168" s="21"/>
    </row>
    <row r="1169" ht="20.1" customHeight="1" spans="1:11">
      <c r="A1169" s="19"/>
      <c r="B1169" s="20"/>
      <c r="C1169" s="20"/>
      <c r="D1169" s="20" t="s">
        <v>149</v>
      </c>
      <c r="E1169" s="20"/>
      <c r="F1169" s="20"/>
      <c r="G1169" s="20"/>
      <c r="H1169" s="21" t="s">
        <v>1029</v>
      </c>
      <c r="I1169" s="25" t="s">
        <v>8</v>
      </c>
      <c r="J1169" s="25"/>
      <c r="K1169" s="21"/>
    </row>
    <row r="1170" ht="20.1" customHeight="1" spans="1:11">
      <c r="A1170" s="19"/>
      <c r="B1170" s="20"/>
      <c r="C1170" s="20"/>
      <c r="D1170" s="20" t="s">
        <v>200</v>
      </c>
      <c r="E1170" s="20"/>
      <c r="F1170" s="20"/>
      <c r="G1170" s="20"/>
      <c r="H1170" s="21" t="s">
        <v>1030</v>
      </c>
      <c r="I1170" s="25" t="s">
        <v>8</v>
      </c>
      <c r="J1170" s="25"/>
      <c r="K1170" s="21"/>
    </row>
    <row r="1171" ht="20.1" customHeight="1" spans="1:11">
      <c r="A1171" s="16" t="s">
        <v>1055</v>
      </c>
      <c r="B1171" s="17"/>
      <c r="C1171" s="17"/>
      <c r="D1171" s="17"/>
      <c r="E1171" s="17"/>
      <c r="F1171" s="17"/>
      <c r="G1171" s="17"/>
      <c r="H1171" s="18" t="s">
        <v>1056</v>
      </c>
      <c r="I1171" s="24" t="s">
        <v>8</v>
      </c>
      <c r="J1171" s="24"/>
      <c r="K1171" s="18"/>
    </row>
    <row r="1172" ht="20.1" customHeight="1" spans="1:11">
      <c r="A1172" s="19"/>
      <c r="B1172" s="20" t="s">
        <v>16</v>
      </c>
      <c r="C1172" s="20"/>
      <c r="D1172" s="20"/>
      <c r="E1172" s="20"/>
      <c r="F1172" s="20"/>
      <c r="G1172" s="20"/>
      <c r="H1172" s="21" t="s">
        <v>17</v>
      </c>
      <c r="I1172" s="25"/>
      <c r="J1172" s="25"/>
      <c r="K1172" s="21"/>
    </row>
    <row r="1173" ht="39.95" customHeight="1" spans="1:11">
      <c r="A1173" s="19"/>
      <c r="B1173" s="20"/>
      <c r="C1173" s="20"/>
      <c r="D1173" s="20"/>
      <c r="E1173" s="20"/>
      <c r="F1173" s="20"/>
      <c r="G1173" s="20"/>
      <c r="H1173" s="21" t="s">
        <v>1057</v>
      </c>
      <c r="I1173" s="25" t="s">
        <v>8</v>
      </c>
      <c r="J1173" s="25"/>
      <c r="K1173" s="21"/>
    </row>
    <row r="1174" ht="20.1" customHeight="1" spans="1:11">
      <c r="A1174" s="19"/>
      <c r="B1174" s="20" t="s">
        <v>19</v>
      </c>
      <c r="C1174" s="20"/>
      <c r="D1174" s="20"/>
      <c r="E1174" s="20"/>
      <c r="F1174" s="20"/>
      <c r="G1174" s="20"/>
      <c r="H1174" s="21" t="s">
        <v>20</v>
      </c>
      <c r="I1174" s="25" t="s">
        <v>8</v>
      </c>
      <c r="J1174" s="25"/>
      <c r="K1174" s="21"/>
    </row>
    <row r="1175" ht="29.45" customHeight="1" spans="1:11">
      <c r="A1175" s="19"/>
      <c r="B1175" s="20"/>
      <c r="C1175" s="20" t="s">
        <v>21</v>
      </c>
      <c r="D1175" s="20"/>
      <c r="E1175" s="20"/>
      <c r="F1175" s="20"/>
      <c r="G1175" s="20"/>
      <c r="H1175" s="21" t="s">
        <v>1058</v>
      </c>
      <c r="I1175" s="25" t="s">
        <v>5</v>
      </c>
      <c r="J1175" s="26"/>
      <c r="K1175" s="27"/>
    </row>
    <row r="1176" ht="30.6" customHeight="1" spans="1:11">
      <c r="A1176" s="19"/>
      <c r="B1176" s="20"/>
      <c r="C1176" s="20" t="s">
        <v>45</v>
      </c>
      <c r="D1176" s="20"/>
      <c r="E1176" s="20"/>
      <c r="F1176" s="20"/>
      <c r="G1176" s="20"/>
      <c r="H1176" s="21" t="s">
        <v>1059</v>
      </c>
      <c r="I1176" s="25" t="s">
        <v>5</v>
      </c>
      <c r="J1176" s="26"/>
      <c r="K1176" s="27"/>
    </row>
    <row r="1177" ht="20.1" customHeight="1" spans="1:11">
      <c r="A1177" s="19"/>
      <c r="B1177" s="20"/>
      <c r="C1177" s="20" t="s">
        <v>52</v>
      </c>
      <c r="D1177" s="20"/>
      <c r="E1177" s="20"/>
      <c r="F1177" s="20"/>
      <c r="G1177" s="20"/>
      <c r="H1177" s="21" t="s">
        <v>1060</v>
      </c>
      <c r="I1177" s="25" t="s">
        <v>5</v>
      </c>
      <c r="J1177" s="26"/>
      <c r="K1177" s="27"/>
    </row>
    <row r="1178" ht="20.1" customHeight="1" spans="1:11">
      <c r="A1178" s="19"/>
      <c r="B1178" s="20"/>
      <c r="C1178" s="20" t="s">
        <v>275</v>
      </c>
      <c r="D1178" s="20"/>
      <c r="E1178" s="20"/>
      <c r="F1178" s="20"/>
      <c r="G1178" s="20"/>
      <c r="H1178" s="21" t="s">
        <v>1061</v>
      </c>
      <c r="I1178" s="25" t="s">
        <v>5</v>
      </c>
      <c r="J1178" s="26"/>
      <c r="K1178" s="27"/>
    </row>
    <row r="1179" ht="20.1" customHeight="1" spans="1:11">
      <c r="A1179" s="19"/>
      <c r="B1179" s="20"/>
      <c r="C1179" s="20" t="s">
        <v>277</v>
      </c>
      <c r="D1179" s="20"/>
      <c r="E1179" s="20"/>
      <c r="F1179" s="20"/>
      <c r="G1179" s="20"/>
      <c r="H1179" s="21" t="s">
        <v>1062</v>
      </c>
      <c r="I1179" s="25" t="s">
        <v>5</v>
      </c>
      <c r="J1179" s="26"/>
      <c r="K1179" s="27"/>
    </row>
    <row r="1180" ht="20.1" customHeight="1" spans="1:11">
      <c r="A1180" s="19"/>
      <c r="B1180" s="20"/>
      <c r="C1180" s="20" t="s">
        <v>279</v>
      </c>
      <c r="D1180" s="20"/>
      <c r="E1180" s="20"/>
      <c r="F1180" s="20"/>
      <c r="G1180" s="20"/>
      <c r="H1180" s="21" t="s">
        <v>1063</v>
      </c>
      <c r="I1180" s="25" t="s">
        <v>5</v>
      </c>
      <c r="J1180" s="26"/>
      <c r="K1180" s="27"/>
    </row>
    <row r="1181" ht="20.1" customHeight="1" spans="1:11">
      <c r="A1181" s="19"/>
      <c r="B1181" s="20"/>
      <c r="C1181" s="20" t="s">
        <v>281</v>
      </c>
      <c r="D1181" s="20"/>
      <c r="E1181" s="20"/>
      <c r="F1181" s="20"/>
      <c r="G1181" s="20"/>
      <c r="H1181" s="21" t="s">
        <v>1064</v>
      </c>
      <c r="I1181" s="25" t="s">
        <v>5</v>
      </c>
      <c r="J1181" s="26"/>
      <c r="K1181" s="27"/>
    </row>
    <row r="1182" ht="20.1" customHeight="1" spans="1:11">
      <c r="A1182" s="19"/>
      <c r="B1182" s="20"/>
      <c r="C1182" s="20" t="s">
        <v>283</v>
      </c>
      <c r="D1182" s="20"/>
      <c r="E1182" s="20"/>
      <c r="F1182" s="20"/>
      <c r="G1182" s="20"/>
      <c r="H1182" s="21" t="s">
        <v>1065</v>
      </c>
      <c r="I1182" s="25" t="s">
        <v>8</v>
      </c>
      <c r="J1182" s="25"/>
      <c r="K1182" s="21"/>
    </row>
    <row r="1183" ht="20.1" customHeight="1" spans="1:11">
      <c r="A1183" s="19"/>
      <c r="B1183" s="20"/>
      <c r="C1183" s="20"/>
      <c r="D1183" s="20" t="s">
        <v>23</v>
      </c>
      <c r="E1183" s="20"/>
      <c r="F1183" s="20"/>
      <c r="G1183" s="20"/>
      <c r="H1183" s="21" t="s">
        <v>1066</v>
      </c>
      <c r="I1183" s="25" t="s">
        <v>5</v>
      </c>
      <c r="J1183" s="26"/>
      <c r="K1183" s="27"/>
    </row>
    <row r="1184" ht="20.1" customHeight="1" spans="1:11">
      <c r="A1184" s="19"/>
      <c r="B1184" s="20"/>
      <c r="C1184" s="20"/>
      <c r="D1184" s="20" t="s">
        <v>25</v>
      </c>
      <c r="E1184" s="20"/>
      <c r="F1184" s="20"/>
      <c r="G1184" s="20"/>
      <c r="H1184" s="21" t="s">
        <v>1067</v>
      </c>
      <c r="I1184" s="25" t="s">
        <v>5</v>
      </c>
      <c r="J1184" s="26"/>
      <c r="K1184" s="27"/>
    </row>
    <row r="1185" ht="20.1" customHeight="1" spans="1:11">
      <c r="A1185" s="19"/>
      <c r="B1185" s="20"/>
      <c r="C1185" s="20"/>
      <c r="D1185" s="20" t="s">
        <v>27</v>
      </c>
      <c r="E1185" s="20"/>
      <c r="F1185" s="20"/>
      <c r="G1185" s="20"/>
      <c r="H1185" s="21" t="s">
        <v>1068</v>
      </c>
      <c r="I1185" s="25" t="s">
        <v>5</v>
      </c>
      <c r="J1185" s="26"/>
      <c r="K1185" s="27"/>
    </row>
    <row r="1186" ht="20.1" customHeight="1" spans="1:11">
      <c r="A1186" s="19"/>
      <c r="B1186" s="20"/>
      <c r="C1186" s="20" t="s">
        <v>285</v>
      </c>
      <c r="D1186" s="20"/>
      <c r="E1186" s="20"/>
      <c r="F1186" s="20"/>
      <c r="G1186" s="20"/>
      <c r="H1186" s="21" t="s">
        <v>1069</v>
      </c>
      <c r="I1186" s="25" t="s">
        <v>8</v>
      </c>
      <c r="J1186" s="25"/>
      <c r="K1186" s="21"/>
    </row>
    <row r="1187" ht="30.6" customHeight="1" spans="1:11">
      <c r="A1187" s="19"/>
      <c r="B1187" s="20"/>
      <c r="C1187" s="20"/>
      <c r="D1187" s="20" t="s">
        <v>23</v>
      </c>
      <c r="E1187" s="20"/>
      <c r="F1187" s="20"/>
      <c r="G1187" s="20"/>
      <c r="H1187" s="21" t="s">
        <v>1070</v>
      </c>
      <c r="I1187" s="25" t="s">
        <v>5</v>
      </c>
      <c r="J1187" s="26"/>
      <c r="K1187" s="27"/>
    </row>
    <row r="1188" ht="20.1" customHeight="1" spans="1:11">
      <c r="A1188" s="19"/>
      <c r="B1188" s="20"/>
      <c r="C1188" s="20"/>
      <c r="D1188" s="20" t="s">
        <v>25</v>
      </c>
      <c r="E1188" s="20"/>
      <c r="F1188" s="20"/>
      <c r="G1188" s="20"/>
      <c r="H1188" s="21" t="s">
        <v>1071</v>
      </c>
      <c r="I1188" s="25" t="s">
        <v>5</v>
      </c>
      <c r="J1188" s="26"/>
      <c r="K1188" s="27"/>
    </row>
    <row r="1189" ht="20.1" customHeight="1" spans="1:11">
      <c r="A1189" s="19"/>
      <c r="B1189" s="20"/>
      <c r="C1189" s="20"/>
      <c r="D1189" s="20"/>
      <c r="E1189" s="20" t="s">
        <v>29</v>
      </c>
      <c r="F1189" s="20"/>
      <c r="G1189" s="20"/>
      <c r="H1189" s="21" t="s">
        <v>1072</v>
      </c>
      <c r="I1189" s="25" t="s">
        <v>5</v>
      </c>
      <c r="J1189" s="26"/>
      <c r="K1189" s="27"/>
    </row>
    <row r="1190" ht="20.1" customHeight="1" spans="1:11">
      <c r="A1190" s="19"/>
      <c r="B1190" s="20"/>
      <c r="C1190" s="20"/>
      <c r="D1190" s="20"/>
      <c r="E1190" s="20" t="s">
        <v>31</v>
      </c>
      <c r="F1190" s="20"/>
      <c r="G1190" s="20"/>
      <c r="H1190" s="21" t="s">
        <v>1073</v>
      </c>
      <c r="I1190" s="25" t="s">
        <v>5</v>
      </c>
      <c r="J1190" s="26"/>
      <c r="K1190" s="27"/>
    </row>
    <row r="1191" ht="20.1" customHeight="1" spans="1:11">
      <c r="A1191" s="19"/>
      <c r="B1191" s="20"/>
      <c r="C1191" s="20"/>
      <c r="D1191" s="20"/>
      <c r="E1191" s="20" t="s">
        <v>33</v>
      </c>
      <c r="F1191" s="20"/>
      <c r="G1191" s="20"/>
      <c r="H1191" s="21" t="s">
        <v>1074</v>
      </c>
      <c r="I1191" s="25" t="s">
        <v>5</v>
      </c>
      <c r="J1191" s="26"/>
      <c r="K1191" s="27"/>
    </row>
    <row r="1192" ht="20.1" customHeight="1" spans="1:11">
      <c r="A1192" s="19"/>
      <c r="B1192" s="20"/>
      <c r="C1192" s="20"/>
      <c r="D1192" s="20"/>
      <c r="E1192" s="20" t="s">
        <v>35</v>
      </c>
      <c r="F1192" s="20"/>
      <c r="G1192" s="20"/>
      <c r="H1192" s="21" t="s">
        <v>1075</v>
      </c>
      <c r="I1192" s="25" t="s">
        <v>5</v>
      </c>
      <c r="J1192" s="26"/>
      <c r="K1192" s="27"/>
    </row>
    <row r="1193" ht="20.1" customHeight="1" spans="1:11">
      <c r="A1193" s="19"/>
      <c r="B1193" s="20"/>
      <c r="C1193" s="20"/>
      <c r="D1193" s="20" t="s">
        <v>27</v>
      </c>
      <c r="E1193" s="20"/>
      <c r="F1193" s="20"/>
      <c r="G1193" s="20"/>
      <c r="H1193" s="21" t="s">
        <v>1076</v>
      </c>
      <c r="I1193" s="25" t="s">
        <v>5</v>
      </c>
      <c r="J1193" s="26"/>
      <c r="K1193" s="27"/>
    </row>
    <row r="1194" ht="20.1" customHeight="1" spans="1:11">
      <c r="A1194" s="19"/>
      <c r="B1194" s="20"/>
      <c r="C1194" s="20"/>
      <c r="D1194" s="20" t="s">
        <v>133</v>
      </c>
      <c r="E1194" s="20"/>
      <c r="F1194" s="20"/>
      <c r="G1194" s="20"/>
      <c r="H1194" s="21" t="s">
        <v>1077</v>
      </c>
      <c r="I1194" s="25" t="s">
        <v>5</v>
      </c>
      <c r="J1194" s="26"/>
      <c r="K1194" s="27"/>
    </row>
    <row r="1195" ht="20.1" customHeight="1" spans="1:11">
      <c r="A1195" s="19"/>
      <c r="B1195" s="20"/>
      <c r="C1195" s="20"/>
      <c r="D1195" s="20" t="s">
        <v>138</v>
      </c>
      <c r="E1195" s="20"/>
      <c r="F1195" s="20"/>
      <c r="G1195" s="20"/>
      <c r="H1195" s="21" t="s">
        <v>1078</v>
      </c>
      <c r="I1195" s="25" t="s">
        <v>5</v>
      </c>
      <c r="J1195" s="26"/>
      <c r="K1195" s="27"/>
    </row>
    <row r="1196" ht="20.1" customHeight="1" spans="1:11">
      <c r="A1196" s="19"/>
      <c r="B1196" s="20" t="s">
        <v>270</v>
      </c>
      <c r="C1196" s="20"/>
      <c r="D1196" s="20"/>
      <c r="E1196" s="20"/>
      <c r="F1196" s="20"/>
      <c r="G1196" s="20"/>
      <c r="H1196" s="21" t="s">
        <v>271</v>
      </c>
      <c r="I1196" s="25"/>
      <c r="J1196" s="25"/>
      <c r="K1196" s="21"/>
    </row>
    <row r="1197" ht="20.1" customHeight="1" spans="1:11">
      <c r="A1197" s="19"/>
      <c r="B1197" s="20"/>
      <c r="C1197" s="20" t="s">
        <v>21</v>
      </c>
      <c r="D1197" s="20"/>
      <c r="E1197" s="20"/>
      <c r="F1197" s="20"/>
      <c r="G1197" s="20"/>
      <c r="H1197" s="21" t="s">
        <v>1079</v>
      </c>
      <c r="I1197" s="25" t="s">
        <v>5</v>
      </c>
      <c r="J1197" s="26"/>
      <c r="K1197" s="27"/>
    </row>
    <row r="1198" ht="20.1" customHeight="1" spans="1:11">
      <c r="A1198" s="19"/>
      <c r="B1198" s="20"/>
      <c r="C1198" s="20" t="s">
        <v>45</v>
      </c>
      <c r="D1198" s="20"/>
      <c r="E1198" s="20"/>
      <c r="F1198" s="20"/>
      <c r="G1198" s="20"/>
      <c r="H1198" s="21" t="s">
        <v>1080</v>
      </c>
      <c r="I1198" s="25" t="s">
        <v>5</v>
      </c>
      <c r="J1198" s="26"/>
      <c r="K1198" s="27"/>
    </row>
    <row r="1199" ht="20.1" customHeight="1" spans="1:11">
      <c r="A1199" s="19"/>
      <c r="B1199" s="20" t="s">
        <v>287</v>
      </c>
      <c r="C1199" s="20"/>
      <c r="D1199" s="20"/>
      <c r="E1199" s="20"/>
      <c r="F1199" s="20"/>
      <c r="G1199" s="20"/>
      <c r="H1199" s="21" t="s">
        <v>288</v>
      </c>
      <c r="I1199" s="25" t="s">
        <v>8</v>
      </c>
      <c r="J1199" s="25"/>
      <c r="K1199" s="21"/>
    </row>
    <row r="1200" ht="20.1" customHeight="1" spans="1:11">
      <c r="A1200" s="19"/>
      <c r="B1200" s="20"/>
      <c r="C1200" s="20" t="s">
        <v>21</v>
      </c>
      <c r="D1200" s="20"/>
      <c r="E1200" s="20"/>
      <c r="F1200" s="20"/>
      <c r="G1200" s="20"/>
      <c r="H1200" s="21" t="s">
        <v>1012</v>
      </c>
      <c r="I1200" s="25"/>
      <c r="J1200" s="25"/>
      <c r="K1200" s="21"/>
    </row>
    <row r="1201" ht="20.1" customHeight="1" spans="1:11">
      <c r="A1201" s="19"/>
      <c r="B1201" s="20"/>
      <c r="C1201" s="20"/>
      <c r="D1201" s="20" t="s">
        <v>23</v>
      </c>
      <c r="E1201" s="20"/>
      <c r="F1201" s="20"/>
      <c r="G1201" s="20"/>
      <c r="H1201" s="21" t="s">
        <v>1081</v>
      </c>
      <c r="I1201" s="25" t="s">
        <v>8</v>
      </c>
      <c r="J1201" s="25"/>
      <c r="K1201" s="21"/>
    </row>
    <row r="1202" ht="20.1" customHeight="1" spans="1:11">
      <c r="A1202" s="19"/>
      <c r="B1202" s="20"/>
      <c r="C1202" s="20"/>
      <c r="D1202" s="20" t="s">
        <v>25</v>
      </c>
      <c r="E1202" s="20"/>
      <c r="F1202" s="20"/>
      <c r="G1202" s="20"/>
      <c r="H1202" s="21" t="s">
        <v>656</v>
      </c>
      <c r="I1202" s="25" t="s">
        <v>8</v>
      </c>
      <c r="J1202" s="25"/>
      <c r="K1202" s="21"/>
    </row>
    <row r="1203" ht="20.1" customHeight="1" spans="1:11">
      <c r="A1203" s="19"/>
      <c r="B1203" s="20"/>
      <c r="C1203" s="20"/>
      <c r="D1203" s="20" t="s">
        <v>27</v>
      </c>
      <c r="E1203" s="20"/>
      <c r="F1203" s="20"/>
      <c r="G1203" s="20"/>
      <c r="H1203" s="21" t="s">
        <v>657</v>
      </c>
      <c r="I1203" s="25" t="s">
        <v>8</v>
      </c>
      <c r="J1203" s="25"/>
      <c r="K1203" s="21"/>
    </row>
    <row r="1204" ht="20.1" customHeight="1" spans="1:11">
      <c r="A1204" s="19"/>
      <c r="B1204" s="20"/>
      <c r="C1204" s="20"/>
      <c r="D1204" s="20" t="s">
        <v>133</v>
      </c>
      <c r="E1204" s="20"/>
      <c r="F1204" s="20"/>
      <c r="G1204" s="20"/>
      <c r="H1204" s="21" t="s">
        <v>1027</v>
      </c>
      <c r="I1204" s="25"/>
      <c r="J1204" s="25"/>
      <c r="K1204" s="21"/>
    </row>
    <row r="1205" ht="20.1" customHeight="1" spans="1:11">
      <c r="A1205" s="19"/>
      <c r="B1205" s="20"/>
      <c r="C1205" s="20"/>
      <c r="D1205" s="20" t="s">
        <v>138</v>
      </c>
      <c r="E1205" s="20"/>
      <c r="F1205" s="20"/>
      <c r="G1205" s="20"/>
      <c r="H1205" s="21" t="s">
        <v>1028</v>
      </c>
      <c r="I1205" s="25" t="s">
        <v>8</v>
      </c>
      <c r="J1205" s="25"/>
      <c r="K1205" s="21"/>
    </row>
    <row r="1206" ht="20.1" customHeight="1" spans="1:11">
      <c r="A1206" s="19"/>
      <c r="B1206" s="20"/>
      <c r="C1206" s="20"/>
      <c r="D1206" s="20" t="s">
        <v>142</v>
      </c>
      <c r="E1206" s="20"/>
      <c r="F1206" s="20"/>
      <c r="G1206" s="20"/>
      <c r="H1206" s="21" t="s">
        <v>660</v>
      </c>
      <c r="I1206" s="25" t="s">
        <v>8</v>
      </c>
      <c r="J1206" s="25"/>
      <c r="K1206" s="21"/>
    </row>
    <row r="1207" ht="20.1" customHeight="1" spans="1:11">
      <c r="A1207" s="19"/>
      <c r="B1207" s="20"/>
      <c r="C1207" s="20"/>
      <c r="D1207" s="20" t="s">
        <v>149</v>
      </c>
      <c r="E1207" s="20"/>
      <c r="F1207" s="20"/>
      <c r="G1207" s="20"/>
      <c r="H1207" s="21" t="s">
        <v>1082</v>
      </c>
      <c r="I1207" s="25" t="s">
        <v>8</v>
      </c>
      <c r="J1207" s="25"/>
      <c r="K1207" s="21"/>
    </row>
    <row r="1208" ht="20.1" customHeight="1" spans="1:11">
      <c r="A1208" s="19"/>
      <c r="B1208" s="20"/>
      <c r="C1208" s="20"/>
      <c r="D1208" s="20" t="s">
        <v>200</v>
      </c>
      <c r="E1208" s="20"/>
      <c r="F1208" s="20"/>
      <c r="G1208" s="20"/>
      <c r="H1208" s="21" t="s">
        <v>1083</v>
      </c>
      <c r="I1208" s="25"/>
      <c r="J1208" s="25"/>
      <c r="K1208" s="21"/>
    </row>
    <row r="1209" ht="20.1" customHeight="1" spans="1:11">
      <c r="A1209" s="19"/>
      <c r="B1209" s="20"/>
      <c r="C1209" s="20"/>
      <c r="D1209" s="20"/>
      <c r="E1209" s="20" t="s">
        <v>29</v>
      </c>
      <c r="F1209" s="20"/>
      <c r="G1209" s="20"/>
      <c r="H1209" s="21" t="s">
        <v>1001</v>
      </c>
      <c r="I1209" s="25" t="s">
        <v>8</v>
      </c>
      <c r="J1209" s="25"/>
      <c r="K1209" s="21"/>
    </row>
    <row r="1210" ht="20.1" customHeight="1" spans="1:11">
      <c r="A1210" s="19"/>
      <c r="B1210" s="20"/>
      <c r="C1210" s="20"/>
      <c r="D1210" s="20"/>
      <c r="E1210" s="20" t="s">
        <v>31</v>
      </c>
      <c r="F1210" s="20"/>
      <c r="G1210" s="20"/>
      <c r="H1210" s="21" t="s">
        <v>1084</v>
      </c>
      <c r="I1210" s="25" t="s">
        <v>8</v>
      </c>
      <c r="J1210" s="25"/>
      <c r="K1210" s="21"/>
    </row>
    <row r="1211" ht="20.1" customHeight="1" spans="1:11">
      <c r="A1211" s="19"/>
      <c r="B1211" s="20"/>
      <c r="C1211" s="20"/>
      <c r="D1211" s="20"/>
      <c r="E1211" s="20" t="s">
        <v>33</v>
      </c>
      <c r="F1211" s="20"/>
      <c r="G1211" s="20"/>
      <c r="H1211" s="21" t="s">
        <v>1085</v>
      </c>
      <c r="I1211" s="25" t="s">
        <v>8</v>
      </c>
      <c r="J1211" s="25"/>
      <c r="K1211" s="21"/>
    </row>
    <row r="1212" ht="20.1" customHeight="1" spans="1:11">
      <c r="A1212" s="19"/>
      <c r="B1212" s="20"/>
      <c r="C1212" s="20"/>
      <c r="D1212" s="20" t="s">
        <v>203</v>
      </c>
      <c r="E1212" s="20"/>
      <c r="F1212" s="20"/>
      <c r="G1212" s="20"/>
      <c r="H1212" s="21" t="s">
        <v>1086</v>
      </c>
      <c r="I1212" s="25"/>
      <c r="J1212" s="25"/>
      <c r="K1212" s="21"/>
    </row>
    <row r="1213" ht="20.1" customHeight="1" spans="1:11">
      <c r="A1213" s="19"/>
      <c r="B1213" s="20"/>
      <c r="C1213" s="20"/>
      <c r="D1213" s="20"/>
      <c r="E1213" s="20" t="s">
        <v>29</v>
      </c>
      <c r="F1213" s="20"/>
      <c r="G1213" s="20"/>
      <c r="H1213" s="21" t="s">
        <v>1087</v>
      </c>
      <c r="I1213" s="25" t="s">
        <v>8</v>
      </c>
      <c r="J1213" s="25"/>
      <c r="K1213" s="21"/>
    </row>
    <row r="1214" ht="20.1" customHeight="1" spans="1:11">
      <c r="A1214" s="19"/>
      <c r="B1214" s="20"/>
      <c r="C1214" s="20"/>
      <c r="D1214" s="20"/>
      <c r="E1214" s="20" t="s">
        <v>31</v>
      </c>
      <c r="F1214" s="20"/>
      <c r="G1214" s="20"/>
      <c r="H1214" s="21" t="s">
        <v>1088</v>
      </c>
      <c r="I1214" s="25" t="s">
        <v>8</v>
      </c>
      <c r="J1214" s="25"/>
      <c r="K1214" s="21"/>
    </row>
    <row r="1215" ht="20.1" customHeight="1" spans="1:11">
      <c r="A1215" s="19"/>
      <c r="B1215" s="20"/>
      <c r="C1215" s="20"/>
      <c r="D1215" s="20"/>
      <c r="E1215" s="20" t="s">
        <v>33</v>
      </c>
      <c r="F1215" s="20"/>
      <c r="G1215" s="20"/>
      <c r="H1215" s="21" t="s">
        <v>1089</v>
      </c>
      <c r="I1215" s="25" t="s">
        <v>8</v>
      </c>
      <c r="J1215" s="25"/>
      <c r="K1215" s="21"/>
    </row>
    <row r="1216" ht="39.95" customHeight="1" spans="1:11">
      <c r="A1216" s="19"/>
      <c r="B1216" s="20"/>
      <c r="C1216" s="20"/>
      <c r="D1216" s="20" t="s">
        <v>206</v>
      </c>
      <c r="E1216" s="20"/>
      <c r="F1216" s="20"/>
      <c r="G1216" s="20"/>
      <c r="H1216" s="21" t="s">
        <v>1090</v>
      </c>
      <c r="I1216" s="25"/>
      <c r="J1216" s="25"/>
      <c r="K1216" s="21"/>
    </row>
    <row r="1217" ht="20.1" customHeight="1" spans="1:11">
      <c r="A1217" s="16" t="s">
        <v>1091</v>
      </c>
      <c r="B1217" s="17"/>
      <c r="C1217" s="17"/>
      <c r="D1217" s="17"/>
      <c r="E1217" s="17"/>
      <c r="F1217" s="17"/>
      <c r="G1217" s="17"/>
      <c r="H1217" s="18" t="s">
        <v>1092</v>
      </c>
      <c r="I1217" s="24" t="s">
        <v>8</v>
      </c>
      <c r="J1217" s="24"/>
      <c r="K1217" s="18"/>
    </row>
    <row r="1218" ht="20.1" customHeight="1" spans="1:11">
      <c r="A1218" s="19"/>
      <c r="B1218" s="20" t="s">
        <v>16</v>
      </c>
      <c r="C1218" s="20"/>
      <c r="D1218" s="20"/>
      <c r="E1218" s="20"/>
      <c r="F1218" s="20"/>
      <c r="G1218" s="20"/>
      <c r="H1218" s="21" t="s">
        <v>17</v>
      </c>
      <c r="I1218" s="25" t="s">
        <v>8</v>
      </c>
      <c r="J1218" s="25"/>
      <c r="K1218" s="21"/>
    </row>
    <row r="1219" ht="20.1" customHeight="1" spans="1:11">
      <c r="A1219" s="19"/>
      <c r="B1219" s="20"/>
      <c r="C1219" s="20"/>
      <c r="D1219" s="20"/>
      <c r="E1219" s="20"/>
      <c r="F1219" s="20"/>
      <c r="G1219" s="20"/>
      <c r="H1219" s="21" t="s">
        <v>1093</v>
      </c>
      <c r="I1219" s="25"/>
      <c r="J1219" s="25"/>
      <c r="K1219" s="21"/>
    </row>
    <row r="1220" ht="20.1" customHeight="1" spans="1:11">
      <c r="A1220" s="19"/>
      <c r="B1220" s="20" t="s">
        <v>19</v>
      </c>
      <c r="C1220" s="20"/>
      <c r="D1220" s="20"/>
      <c r="E1220" s="20"/>
      <c r="F1220" s="20"/>
      <c r="G1220" s="20"/>
      <c r="H1220" s="21" t="s">
        <v>20</v>
      </c>
      <c r="I1220" s="25" t="s">
        <v>8</v>
      </c>
      <c r="J1220" s="25"/>
      <c r="K1220" s="21"/>
    </row>
    <row r="1221" ht="20.1" customHeight="1" spans="1:11">
      <c r="A1221" s="19"/>
      <c r="B1221" s="20"/>
      <c r="C1221" s="20" t="s">
        <v>21</v>
      </c>
      <c r="D1221" s="20"/>
      <c r="E1221" s="20"/>
      <c r="F1221" s="20"/>
      <c r="G1221" s="20"/>
      <c r="H1221" s="21" t="s">
        <v>1094</v>
      </c>
      <c r="I1221" s="25" t="s">
        <v>5</v>
      </c>
      <c r="J1221" s="26"/>
      <c r="K1221" s="27"/>
    </row>
    <row r="1222" ht="20.1" customHeight="1" spans="1:11">
      <c r="A1222" s="19"/>
      <c r="B1222" s="20"/>
      <c r="C1222" s="20" t="s">
        <v>45</v>
      </c>
      <c r="D1222" s="20"/>
      <c r="E1222" s="20"/>
      <c r="F1222" s="20"/>
      <c r="G1222" s="20"/>
      <c r="H1222" s="21" t="s">
        <v>1095</v>
      </c>
      <c r="I1222" s="25" t="s">
        <v>5</v>
      </c>
      <c r="J1222" s="26"/>
      <c r="K1222" s="27"/>
    </row>
    <row r="1223" ht="20.1" customHeight="1" spans="1:11">
      <c r="A1223" s="19"/>
      <c r="B1223" s="20" t="s">
        <v>270</v>
      </c>
      <c r="C1223" s="20"/>
      <c r="D1223" s="20"/>
      <c r="E1223" s="20"/>
      <c r="F1223" s="20"/>
      <c r="G1223" s="20"/>
      <c r="H1223" s="21" t="s">
        <v>271</v>
      </c>
      <c r="I1223" s="25"/>
      <c r="J1223" s="25"/>
      <c r="K1223" s="21"/>
    </row>
    <row r="1224" ht="20.1" customHeight="1" spans="1:11">
      <c r="A1224" s="19"/>
      <c r="B1224" s="20"/>
      <c r="C1224" s="20" t="s">
        <v>21</v>
      </c>
      <c r="D1224" s="20"/>
      <c r="E1224" s="20"/>
      <c r="F1224" s="20"/>
      <c r="G1224" s="20"/>
      <c r="H1224" s="21" t="s">
        <v>1096</v>
      </c>
      <c r="I1224" s="25" t="s">
        <v>5</v>
      </c>
      <c r="J1224" s="26"/>
      <c r="K1224" s="27"/>
    </row>
    <row r="1225" ht="20.1" customHeight="1" spans="1:11">
      <c r="A1225" s="19"/>
      <c r="B1225" s="20"/>
      <c r="C1225" s="20" t="s">
        <v>45</v>
      </c>
      <c r="D1225" s="20"/>
      <c r="E1225" s="20"/>
      <c r="F1225" s="20"/>
      <c r="G1225" s="20"/>
      <c r="H1225" s="21" t="s">
        <v>1097</v>
      </c>
      <c r="I1225" s="25" t="s">
        <v>5</v>
      </c>
      <c r="J1225" s="26"/>
      <c r="K1225" s="27"/>
    </row>
    <row r="1226" ht="20.1" customHeight="1" spans="1:11">
      <c r="A1226" s="19"/>
      <c r="B1226" s="20"/>
      <c r="C1226" s="20" t="s">
        <v>52</v>
      </c>
      <c r="D1226" s="20"/>
      <c r="E1226" s="20"/>
      <c r="F1226" s="20"/>
      <c r="G1226" s="20"/>
      <c r="H1226" s="21" t="s">
        <v>1098</v>
      </c>
      <c r="I1226" s="25" t="s">
        <v>5</v>
      </c>
      <c r="J1226" s="26"/>
      <c r="K1226" s="27"/>
    </row>
    <row r="1227" ht="20.1" customHeight="1" spans="1:11">
      <c r="A1227" s="19"/>
      <c r="B1227" s="20" t="s">
        <v>287</v>
      </c>
      <c r="C1227" s="20"/>
      <c r="D1227" s="20"/>
      <c r="E1227" s="20"/>
      <c r="F1227" s="20"/>
      <c r="G1227" s="20"/>
      <c r="H1227" s="21" t="s">
        <v>288</v>
      </c>
      <c r="I1227" s="25"/>
      <c r="J1227" s="25"/>
      <c r="K1227" s="21"/>
    </row>
    <row r="1228" ht="20.1" customHeight="1" spans="1:11">
      <c r="A1228" s="19"/>
      <c r="B1228" s="20"/>
      <c r="C1228" s="20" t="s">
        <v>21</v>
      </c>
      <c r="D1228" s="20"/>
      <c r="E1228" s="20"/>
      <c r="F1228" s="20"/>
      <c r="G1228" s="20"/>
      <c r="H1228" s="21" t="s">
        <v>1092</v>
      </c>
      <c r="I1228" s="25" t="s">
        <v>8</v>
      </c>
      <c r="J1228" s="25"/>
      <c r="K1228" s="21"/>
    </row>
    <row r="1229" s="1" customFormat="1" ht="39.95" customHeight="1" spans="1:11">
      <c r="A1229" s="31"/>
      <c r="B1229" s="32"/>
      <c r="C1229" s="32"/>
      <c r="D1229" s="32" t="s">
        <v>23</v>
      </c>
      <c r="E1229" s="32"/>
      <c r="F1229" s="32"/>
      <c r="G1229" s="32"/>
      <c r="H1229" s="30" t="s">
        <v>1099</v>
      </c>
      <c r="I1229" s="29" t="s">
        <v>8</v>
      </c>
      <c r="J1229" s="29"/>
      <c r="K1229" s="30"/>
    </row>
    <row r="1230" ht="20.1" customHeight="1" spans="1:11">
      <c r="A1230" s="19"/>
      <c r="B1230" s="20"/>
      <c r="C1230" s="20"/>
      <c r="D1230" s="20" t="s">
        <v>25</v>
      </c>
      <c r="E1230" s="20"/>
      <c r="F1230" s="20"/>
      <c r="G1230" s="20"/>
      <c r="H1230" s="21" t="s">
        <v>656</v>
      </c>
      <c r="I1230" s="25"/>
      <c r="J1230" s="25"/>
      <c r="K1230" s="21"/>
    </row>
    <row r="1231" ht="20.1" customHeight="1" spans="1:11">
      <c r="A1231" s="19"/>
      <c r="B1231" s="20"/>
      <c r="C1231" s="20"/>
      <c r="D1231" s="20" t="s">
        <v>27</v>
      </c>
      <c r="E1231" s="20"/>
      <c r="F1231" s="20"/>
      <c r="G1231" s="20"/>
      <c r="H1231" s="21" t="s">
        <v>657</v>
      </c>
      <c r="I1231" s="25" t="s">
        <v>8</v>
      </c>
      <c r="J1231" s="25"/>
      <c r="K1231" s="21"/>
    </row>
    <row r="1232" ht="20.1" customHeight="1" spans="1:11">
      <c r="A1232" s="19"/>
      <c r="B1232" s="20"/>
      <c r="C1232" s="20"/>
      <c r="D1232" s="20" t="s">
        <v>133</v>
      </c>
      <c r="E1232" s="20"/>
      <c r="F1232" s="20"/>
      <c r="G1232" s="20"/>
      <c r="H1232" s="21" t="s">
        <v>658</v>
      </c>
      <c r="I1232" s="25" t="s">
        <v>8</v>
      </c>
      <c r="J1232" s="25"/>
      <c r="K1232" s="21"/>
    </row>
    <row r="1233" ht="20.1" customHeight="1" spans="1:11">
      <c r="A1233" s="19"/>
      <c r="B1233" s="20"/>
      <c r="C1233" s="20"/>
      <c r="D1233" s="20" t="s">
        <v>138</v>
      </c>
      <c r="E1233" s="20"/>
      <c r="F1233" s="20"/>
      <c r="G1233" s="20"/>
      <c r="H1233" s="21" t="s">
        <v>1028</v>
      </c>
      <c r="I1233" s="25" t="s">
        <v>8</v>
      </c>
      <c r="J1233" s="25"/>
      <c r="K1233" s="21"/>
    </row>
    <row r="1234" ht="20.1" customHeight="1" spans="1:11">
      <c r="A1234" s="19"/>
      <c r="B1234" s="20"/>
      <c r="C1234" s="20"/>
      <c r="D1234" s="20" t="s">
        <v>142</v>
      </c>
      <c r="E1234" s="20"/>
      <c r="F1234" s="20"/>
      <c r="G1234" s="20"/>
      <c r="H1234" s="21" t="s">
        <v>660</v>
      </c>
      <c r="I1234" s="25" t="s">
        <v>8</v>
      </c>
      <c r="J1234" s="25"/>
      <c r="K1234" s="21"/>
    </row>
    <row r="1235" ht="20.1" customHeight="1" spans="1:11">
      <c r="A1235" s="19"/>
      <c r="B1235" s="20"/>
      <c r="C1235" s="20"/>
      <c r="D1235" s="20" t="s">
        <v>149</v>
      </c>
      <c r="E1235" s="20"/>
      <c r="F1235" s="20"/>
      <c r="G1235" s="20"/>
      <c r="H1235" s="21" t="s">
        <v>1100</v>
      </c>
      <c r="I1235" s="25"/>
      <c r="J1235" s="25"/>
      <c r="K1235" s="21"/>
    </row>
    <row r="1236" ht="20.1" customHeight="1" spans="1:11">
      <c r="A1236" s="19"/>
      <c r="B1236" s="20"/>
      <c r="C1236" s="20"/>
      <c r="D1236" s="20" t="s">
        <v>200</v>
      </c>
      <c r="E1236" s="20"/>
      <c r="F1236" s="20"/>
      <c r="G1236" s="20"/>
      <c r="H1236" s="21" t="s">
        <v>1101</v>
      </c>
      <c r="I1236" s="25" t="s">
        <v>8</v>
      </c>
      <c r="J1236" s="25"/>
      <c r="K1236" s="21"/>
    </row>
    <row r="1237" ht="20.1" customHeight="1" spans="1:11">
      <c r="A1237" s="19"/>
      <c r="B1237" s="20"/>
      <c r="C1237" s="20" t="s">
        <v>45</v>
      </c>
      <c r="D1237" s="20"/>
      <c r="E1237" s="20"/>
      <c r="F1237" s="20"/>
      <c r="G1237" s="20"/>
      <c r="H1237" s="21" t="s">
        <v>1102</v>
      </c>
      <c r="I1237" s="25" t="s">
        <v>8</v>
      </c>
      <c r="J1237" s="25"/>
      <c r="K1237" s="21"/>
    </row>
    <row r="1238" ht="20.1" customHeight="1" spans="1:11">
      <c r="A1238" s="19"/>
      <c r="B1238" s="20"/>
      <c r="C1238" s="20"/>
      <c r="D1238" s="20" t="s">
        <v>23</v>
      </c>
      <c r="E1238" s="20"/>
      <c r="F1238" s="20"/>
      <c r="G1238" s="20"/>
      <c r="H1238" s="21" t="s">
        <v>632</v>
      </c>
      <c r="I1238" s="25" t="s">
        <v>8</v>
      </c>
      <c r="J1238" s="25"/>
      <c r="K1238" s="21"/>
    </row>
    <row r="1239" ht="20.1" customHeight="1" spans="1:11">
      <c r="A1239" s="19"/>
      <c r="B1239" s="20"/>
      <c r="C1239" s="20"/>
      <c r="D1239" s="20"/>
      <c r="E1239" s="20" t="s">
        <v>29</v>
      </c>
      <c r="F1239" s="20"/>
      <c r="G1239" s="20"/>
      <c r="H1239" s="21" t="s">
        <v>647</v>
      </c>
      <c r="I1239" s="25"/>
      <c r="J1239" s="25"/>
      <c r="K1239" s="21"/>
    </row>
    <row r="1240" ht="20.1" customHeight="1" spans="1:11">
      <c r="A1240" s="19"/>
      <c r="B1240" s="20"/>
      <c r="C1240" s="20"/>
      <c r="D1240" s="20"/>
      <c r="E1240" s="20" t="s">
        <v>31</v>
      </c>
      <c r="F1240" s="20"/>
      <c r="G1240" s="20"/>
      <c r="H1240" s="21" t="s">
        <v>634</v>
      </c>
      <c r="I1240" s="25" t="s">
        <v>8</v>
      </c>
      <c r="J1240" s="25"/>
      <c r="K1240" s="21"/>
    </row>
    <row r="1241" ht="20.1" customHeight="1" spans="1:11">
      <c r="A1241" s="19"/>
      <c r="B1241" s="20"/>
      <c r="C1241" s="20"/>
      <c r="D1241" s="20"/>
      <c r="E1241" s="20" t="s">
        <v>33</v>
      </c>
      <c r="F1241" s="20"/>
      <c r="G1241" s="20"/>
      <c r="H1241" s="21" t="s">
        <v>648</v>
      </c>
      <c r="I1241" s="25" t="s">
        <v>8</v>
      </c>
      <c r="J1241" s="25"/>
      <c r="K1241" s="21"/>
    </row>
    <row r="1242" ht="20.1" customHeight="1" spans="1:11">
      <c r="A1242" s="19"/>
      <c r="B1242" s="20"/>
      <c r="C1242" s="20"/>
      <c r="D1242" s="20" t="s">
        <v>25</v>
      </c>
      <c r="E1242" s="20"/>
      <c r="F1242" s="20"/>
      <c r="G1242" s="20"/>
      <c r="H1242" s="21" t="s">
        <v>662</v>
      </c>
      <c r="I1242" s="25" t="s">
        <v>8</v>
      </c>
      <c r="J1242" s="25"/>
      <c r="K1242" s="21"/>
    </row>
    <row r="1243" ht="20.1" customHeight="1" spans="1:11">
      <c r="A1243" s="19"/>
      <c r="B1243" s="20"/>
      <c r="C1243" s="20"/>
      <c r="D1243" s="20" t="s">
        <v>27</v>
      </c>
      <c r="E1243" s="20"/>
      <c r="F1243" s="20"/>
      <c r="G1243" s="20"/>
      <c r="H1243" s="21" t="s">
        <v>649</v>
      </c>
      <c r="I1243" s="25"/>
      <c r="J1243" s="25"/>
      <c r="K1243" s="21"/>
    </row>
    <row r="1244" ht="20.1" customHeight="1" spans="1:11">
      <c r="A1244" s="19"/>
      <c r="B1244" s="20"/>
      <c r="C1244" s="20"/>
      <c r="D1244" s="20" t="s">
        <v>133</v>
      </c>
      <c r="E1244" s="20"/>
      <c r="F1244" s="20"/>
      <c r="G1244" s="20"/>
      <c r="H1244" s="21" t="s">
        <v>638</v>
      </c>
      <c r="I1244" s="25" t="s">
        <v>8</v>
      </c>
      <c r="J1244" s="25"/>
      <c r="K1244" s="21"/>
    </row>
    <row r="1245" ht="20.1" customHeight="1" spans="1:11">
      <c r="A1245" s="19"/>
      <c r="B1245" s="20"/>
      <c r="C1245" s="20"/>
      <c r="D1245" s="20" t="s">
        <v>138</v>
      </c>
      <c r="E1245" s="20"/>
      <c r="F1245" s="20"/>
      <c r="G1245" s="20"/>
      <c r="H1245" s="21" t="s">
        <v>650</v>
      </c>
      <c r="I1245" s="25" t="s">
        <v>8</v>
      </c>
      <c r="J1245" s="25"/>
      <c r="K1245" s="21"/>
    </row>
    <row r="1246" ht="20.1" customHeight="1" spans="1:11">
      <c r="A1246" s="19"/>
      <c r="B1246" s="20"/>
      <c r="C1246" s="20"/>
      <c r="D1246" s="20" t="s">
        <v>142</v>
      </c>
      <c r="E1246" s="20"/>
      <c r="F1246" s="20"/>
      <c r="G1246" s="20"/>
      <c r="H1246" s="21" t="s">
        <v>641</v>
      </c>
      <c r="I1246" s="25" t="s">
        <v>8</v>
      </c>
      <c r="J1246" s="25"/>
      <c r="K1246" s="21"/>
    </row>
    <row r="1247" ht="20.1" customHeight="1" spans="1:11">
      <c r="A1247" s="19"/>
      <c r="B1247" s="20"/>
      <c r="C1247" s="20"/>
      <c r="D1247" s="20"/>
      <c r="E1247" s="20" t="s">
        <v>29</v>
      </c>
      <c r="F1247" s="20"/>
      <c r="G1247" s="20"/>
      <c r="H1247" s="21" t="s">
        <v>642</v>
      </c>
      <c r="I1247" s="25"/>
      <c r="J1247" s="25"/>
      <c r="K1247" s="21"/>
    </row>
    <row r="1248" ht="20.1" customHeight="1" spans="1:11">
      <c r="A1248" s="19"/>
      <c r="B1248" s="20"/>
      <c r="C1248" s="20"/>
      <c r="D1248" s="20"/>
      <c r="E1248" s="20" t="s">
        <v>31</v>
      </c>
      <c r="F1248" s="20"/>
      <c r="G1248" s="20"/>
      <c r="H1248" s="21" t="s">
        <v>643</v>
      </c>
      <c r="I1248" s="25" t="s">
        <v>8</v>
      </c>
      <c r="J1248" s="25"/>
      <c r="K1248" s="21"/>
    </row>
    <row r="1249" ht="20.1" customHeight="1" spans="1:11">
      <c r="A1249" s="19"/>
      <c r="B1249" s="20"/>
      <c r="C1249" s="20"/>
      <c r="D1249" s="20"/>
      <c r="E1249" s="20" t="s">
        <v>33</v>
      </c>
      <c r="F1249" s="20"/>
      <c r="G1249" s="20"/>
      <c r="H1249" s="21" t="s">
        <v>644</v>
      </c>
      <c r="I1249" s="25" t="s">
        <v>8</v>
      </c>
      <c r="J1249" s="25"/>
      <c r="K1249" s="21"/>
    </row>
    <row r="1250" ht="20.1" customHeight="1" spans="1:11">
      <c r="A1250" s="19"/>
      <c r="B1250" s="20"/>
      <c r="C1250" s="20"/>
      <c r="D1250" s="20" t="s">
        <v>149</v>
      </c>
      <c r="E1250" s="20"/>
      <c r="F1250" s="20"/>
      <c r="G1250" s="20"/>
      <c r="H1250" s="21" t="s">
        <v>1103</v>
      </c>
      <c r="I1250" s="25" t="s">
        <v>8</v>
      </c>
      <c r="J1250" s="25"/>
      <c r="K1250" s="21"/>
    </row>
    <row r="1251" ht="20.1" customHeight="1" spans="1:11">
      <c r="A1251" s="19"/>
      <c r="B1251" s="20"/>
      <c r="C1251" s="20"/>
      <c r="D1251" s="20" t="s">
        <v>200</v>
      </c>
      <c r="E1251" s="20"/>
      <c r="F1251" s="20"/>
      <c r="G1251" s="20"/>
      <c r="H1251" s="21" t="s">
        <v>654</v>
      </c>
      <c r="I1251" s="25"/>
      <c r="J1251" s="25"/>
      <c r="K1251" s="21"/>
    </row>
    <row r="1252" ht="20.1" customHeight="1" spans="1:11">
      <c r="A1252" s="19"/>
      <c r="B1252" s="20"/>
      <c r="C1252" s="20"/>
      <c r="D1252" s="20"/>
      <c r="E1252" s="20" t="s">
        <v>29</v>
      </c>
      <c r="F1252" s="20"/>
      <c r="G1252" s="20"/>
      <c r="H1252" s="21" t="s">
        <v>1104</v>
      </c>
      <c r="I1252" s="25" t="s">
        <v>8</v>
      </c>
      <c r="J1252" s="25"/>
      <c r="K1252" s="21"/>
    </row>
    <row r="1253" ht="20.1" customHeight="1" spans="1:11">
      <c r="A1253" s="19"/>
      <c r="B1253" s="20"/>
      <c r="C1253" s="20"/>
      <c r="D1253" s="20"/>
      <c r="E1253" s="20" t="s">
        <v>31</v>
      </c>
      <c r="F1253" s="20"/>
      <c r="G1253" s="20"/>
      <c r="H1253" s="21" t="s">
        <v>656</v>
      </c>
      <c r="I1253" s="25" t="s">
        <v>8</v>
      </c>
      <c r="J1253" s="25"/>
      <c r="K1253" s="21"/>
    </row>
    <row r="1254" ht="20.1" customHeight="1" spans="1:11">
      <c r="A1254" s="19"/>
      <c r="B1254" s="20"/>
      <c r="C1254" s="20"/>
      <c r="D1254" s="20"/>
      <c r="E1254" s="20" t="s">
        <v>33</v>
      </c>
      <c r="F1254" s="20"/>
      <c r="G1254" s="20"/>
      <c r="H1254" s="21" t="s">
        <v>657</v>
      </c>
      <c r="I1254" s="25" t="s">
        <v>8</v>
      </c>
      <c r="J1254" s="25"/>
      <c r="K1254" s="21"/>
    </row>
    <row r="1255" ht="20.1" customHeight="1" spans="1:11">
      <c r="A1255" s="19"/>
      <c r="B1255" s="20"/>
      <c r="C1255" s="20"/>
      <c r="D1255" s="20"/>
      <c r="E1255" s="20" t="s">
        <v>35</v>
      </c>
      <c r="F1255" s="20"/>
      <c r="G1255" s="20"/>
      <c r="H1255" s="21" t="s">
        <v>658</v>
      </c>
      <c r="I1255" s="25"/>
      <c r="J1255" s="25"/>
      <c r="K1255" s="21"/>
    </row>
    <row r="1256" ht="20.1" customHeight="1" spans="1:11">
      <c r="A1256" s="19"/>
      <c r="B1256" s="20"/>
      <c r="C1256" s="20"/>
      <c r="D1256" s="20"/>
      <c r="E1256" s="20" t="s">
        <v>37</v>
      </c>
      <c r="F1256" s="20"/>
      <c r="G1256" s="20"/>
      <c r="H1256" s="21" t="s">
        <v>659</v>
      </c>
      <c r="I1256" s="25" t="s">
        <v>8</v>
      </c>
      <c r="J1256" s="25"/>
      <c r="K1256" s="21"/>
    </row>
    <row r="1257" ht="20.1" customHeight="1" spans="1:11">
      <c r="A1257" s="19"/>
      <c r="B1257" s="20"/>
      <c r="C1257" s="20"/>
      <c r="D1257" s="20"/>
      <c r="E1257" s="20" t="s">
        <v>39</v>
      </c>
      <c r="F1257" s="20"/>
      <c r="G1257" s="20"/>
      <c r="H1257" s="21" t="s">
        <v>660</v>
      </c>
      <c r="I1257" s="25" t="s">
        <v>8</v>
      </c>
      <c r="J1257" s="25"/>
      <c r="K1257" s="21"/>
    </row>
    <row r="1258" ht="20.1" customHeight="1" spans="1:11">
      <c r="A1258" s="19"/>
      <c r="B1258" s="20"/>
      <c r="C1258" s="20"/>
      <c r="D1258" s="20" t="s">
        <v>203</v>
      </c>
      <c r="E1258" s="20"/>
      <c r="F1258" s="20"/>
      <c r="G1258" s="20"/>
      <c r="H1258" s="21" t="s">
        <v>1105</v>
      </c>
      <c r="I1258" s="25" t="s">
        <v>8</v>
      </c>
      <c r="J1258" s="25"/>
      <c r="K1258" s="21"/>
    </row>
    <row r="1259" ht="20.1" customHeight="1" spans="1:11">
      <c r="A1259" s="16" t="s">
        <v>1106</v>
      </c>
      <c r="B1259" s="17"/>
      <c r="C1259" s="17"/>
      <c r="D1259" s="17"/>
      <c r="E1259" s="17"/>
      <c r="F1259" s="17"/>
      <c r="G1259" s="17"/>
      <c r="H1259" s="18" t="s">
        <v>1107</v>
      </c>
      <c r="I1259" s="24"/>
      <c r="J1259" s="24"/>
      <c r="K1259" s="18"/>
    </row>
    <row r="1260" ht="20.1" customHeight="1" spans="1:11">
      <c r="A1260" s="19"/>
      <c r="B1260" s="20" t="s">
        <v>16</v>
      </c>
      <c r="C1260" s="20"/>
      <c r="D1260" s="20"/>
      <c r="E1260" s="20"/>
      <c r="F1260" s="20"/>
      <c r="G1260" s="20"/>
      <c r="H1260" s="21" t="s">
        <v>17</v>
      </c>
      <c r="I1260" s="25" t="s">
        <v>8</v>
      </c>
      <c r="J1260" s="25"/>
      <c r="K1260" s="21"/>
    </row>
    <row r="1261" ht="32.45" customHeight="1" spans="1:11">
      <c r="A1261" s="19"/>
      <c r="B1261" s="20"/>
      <c r="C1261" s="20"/>
      <c r="D1261" s="20"/>
      <c r="E1261" s="20"/>
      <c r="F1261" s="20"/>
      <c r="G1261" s="20"/>
      <c r="H1261" s="21" t="s">
        <v>1108</v>
      </c>
      <c r="I1261" s="25" t="s">
        <v>8</v>
      </c>
      <c r="J1261" s="25"/>
      <c r="K1261" s="21"/>
    </row>
    <row r="1262" ht="20.1" customHeight="1" spans="1:11">
      <c r="A1262" s="19"/>
      <c r="B1262" s="20" t="s">
        <v>19</v>
      </c>
      <c r="C1262" s="20"/>
      <c r="D1262" s="20"/>
      <c r="E1262" s="20"/>
      <c r="F1262" s="20"/>
      <c r="G1262" s="20"/>
      <c r="H1262" s="21" t="s">
        <v>20</v>
      </c>
      <c r="I1262" s="25" t="s">
        <v>8</v>
      </c>
      <c r="J1262" s="25"/>
      <c r="K1262" s="21"/>
    </row>
    <row r="1263" ht="39.95" customHeight="1" spans="1:11">
      <c r="A1263" s="19"/>
      <c r="B1263" s="20"/>
      <c r="C1263" s="20" t="s">
        <v>21</v>
      </c>
      <c r="D1263" s="20"/>
      <c r="E1263" s="20"/>
      <c r="F1263" s="20"/>
      <c r="G1263" s="20"/>
      <c r="H1263" s="21" t="s">
        <v>1109</v>
      </c>
      <c r="I1263" s="25" t="s">
        <v>5</v>
      </c>
      <c r="J1263" s="26"/>
      <c r="K1263" s="27"/>
    </row>
    <row r="1264" ht="20.1" customHeight="1" spans="1:11">
      <c r="A1264" s="19"/>
      <c r="B1264" s="20"/>
      <c r="C1264" s="20" t="s">
        <v>45</v>
      </c>
      <c r="D1264" s="20"/>
      <c r="E1264" s="20"/>
      <c r="F1264" s="20"/>
      <c r="G1264" s="20"/>
      <c r="H1264" s="21" t="s">
        <v>1110</v>
      </c>
      <c r="I1264" s="25" t="s">
        <v>8</v>
      </c>
      <c r="J1264" s="25"/>
      <c r="K1264" s="21"/>
    </row>
    <row r="1265" ht="20.1" customHeight="1" spans="1:11">
      <c r="A1265" s="19"/>
      <c r="B1265" s="20"/>
      <c r="C1265" s="20"/>
      <c r="D1265" s="20" t="s">
        <v>23</v>
      </c>
      <c r="E1265" s="20"/>
      <c r="F1265" s="20"/>
      <c r="G1265" s="20"/>
      <c r="H1265" s="21" t="s">
        <v>1111</v>
      </c>
      <c r="I1265" s="25" t="s">
        <v>5</v>
      </c>
      <c r="J1265" s="26"/>
      <c r="K1265" s="27"/>
    </row>
    <row r="1266" ht="20.1" customHeight="1" spans="1:11">
      <c r="A1266" s="19"/>
      <c r="B1266" s="20"/>
      <c r="C1266" s="20"/>
      <c r="D1266" s="20" t="s">
        <v>25</v>
      </c>
      <c r="E1266" s="20"/>
      <c r="F1266" s="20"/>
      <c r="G1266" s="20"/>
      <c r="H1266" s="21" t="s">
        <v>1112</v>
      </c>
      <c r="I1266" s="25" t="s">
        <v>5</v>
      </c>
      <c r="J1266" s="26"/>
      <c r="K1266" s="27"/>
    </row>
    <row r="1267" ht="20.1" customHeight="1" spans="1:11">
      <c r="A1267" s="19"/>
      <c r="B1267" s="20"/>
      <c r="C1267" s="20"/>
      <c r="D1267" s="20" t="s">
        <v>27</v>
      </c>
      <c r="E1267" s="20"/>
      <c r="F1267" s="20"/>
      <c r="G1267" s="20"/>
      <c r="H1267" s="21" t="s">
        <v>1113</v>
      </c>
      <c r="I1267" s="25" t="s">
        <v>5</v>
      </c>
      <c r="J1267" s="26"/>
      <c r="K1267" s="27"/>
    </row>
    <row r="1268" ht="20.1" customHeight="1" spans="1:11">
      <c r="A1268" s="19"/>
      <c r="B1268" s="20"/>
      <c r="C1268" s="20"/>
      <c r="D1268" s="20" t="s">
        <v>133</v>
      </c>
      <c r="E1268" s="20"/>
      <c r="F1268" s="20"/>
      <c r="G1268" s="20"/>
      <c r="H1268" s="21" t="s">
        <v>1114</v>
      </c>
      <c r="I1268" s="25" t="s">
        <v>5</v>
      </c>
      <c r="J1268" s="26"/>
      <c r="K1268" s="27"/>
    </row>
    <row r="1269" ht="20.1" customHeight="1" spans="1:11">
      <c r="A1269" s="19"/>
      <c r="B1269" s="20"/>
      <c r="C1269" s="20" t="s">
        <v>52</v>
      </c>
      <c r="D1269" s="20"/>
      <c r="E1269" s="20"/>
      <c r="F1269" s="20"/>
      <c r="G1269" s="20"/>
      <c r="H1269" s="21" t="s">
        <v>1115</v>
      </c>
      <c r="I1269" s="25" t="s">
        <v>5</v>
      </c>
      <c r="J1269" s="26"/>
      <c r="K1269" s="27"/>
    </row>
    <row r="1270" ht="20.1" customHeight="1" spans="1:11">
      <c r="A1270" s="19"/>
      <c r="B1270" s="20"/>
      <c r="C1270" s="20" t="s">
        <v>275</v>
      </c>
      <c r="D1270" s="20"/>
      <c r="E1270" s="20"/>
      <c r="F1270" s="20"/>
      <c r="G1270" s="20"/>
      <c r="H1270" s="21" t="s">
        <v>1116</v>
      </c>
      <c r="I1270" s="25" t="s">
        <v>5</v>
      </c>
      <c r="J1270" s="26"/>
      <c r="K1270" s="27"/>
    </row>
    <row r="1271" ht="20.1" customHeight="1" spans="1:11">
      <c r="A1271" s="19"/>
      <c r="B1271" s="20"/>
      <c r="C1271" s="20" t="s">
        <v>277</v>
      </c>
      <c r="D1271" s="20"/>
      <c r="E1271" s="20"/>
      <c r="F1271" s="20"/>
      <c r="G1271" s="20"/>
      <c r="H1271" s="21" t="s">
        <v>1117</v>
      </c>
      <c r="I1271" s="25" t="s">
        <v>5</v>
      </c>
      <c r="J1271" s="26"/>
      <c r="K1271" s="27"/>
    </row>
    <row r="1272" ht="20.1" customHeight="1" spans="1:11">
      <c r="A1272" s="19"/>
      <c r="B1272" s="20" t="s">
        <v>270</v>
      </c>
      <c r="C1272" s="20"/>
      <c r="D1272" s="20"/>
      <c r="E1272" s="20"/>
      <c r="F1272" s="20"/>
      <c r="G1272" s="20"/>
      <c r="H1272" s="21" t="s">
        <v>271</v>
      </c>
      <c r="I1272" s="25" t="s">
        <v>8</v>
      </c>
      <c r="J1272" s="25"/>
      <c r="K1272" s="21"/>
    </row>
    <row r="1273" ht="20.1" customHeight="1" spans="1:11">
      <c r="A1273" s="19"/>
      <c r="B1273" s="20"/>
      <c r="C1273" s="20" t="s">
        <v>21</v>
      </c>
      <c r="D1273" s="20"/>
      <c r="E1273" s="20"/>
      <c r="F1273" s="20"/>
      <c r="G1273" s="20"/>
      <c r="H1273" s="21" t="s">
        <v>1118</v>
      </c>
      <c r="I1273" s="25" t="s">
        <v>5</v>
      </c>
      <c r="J1273" s="26"/>
      <c r="K1273" s="27"/>
    </row>
    <row r="1274" ht="20.1" customHeight="1" spans="1:11">
      <c r="A1274" s="19"/>
      <c r="B1274" s="20"/>
      <c r="C1274" s="20" t="s">
        <v>45</v>
      </c>
      <c r="D1274" s="20"/>
      <c r="E1274" s="20"/>
      <c r="F1274" s="20"/>
      <c r="G1274" s="20"/>
      <c r="H1274" s="21" t="s">
        <v>1097</v>
      </c>
      <c r="I1274" s="25" t="s">
        <v>5</v>
      </c>
      <c r="J1274" s="26"/>
      <c r="K1274" s="27"/>
    </row>
    <row r="1275" ht="20.1" customHeight="1" spans="1:11">
      <c r="A1275" s="19"/>
      <c r="B1275" s="20"/>
      <c r="C1275" s="20" t="s">
        <v>52</v>
      </c>
      <c r="D1275" s="20"/>
      <c r="E1275" s="20"/>
      <c r="F1275" s="20"/>
      <c r="G1275" s="20"/>
      <c r="H1275" s="21" t="s">
        <v>1119</v>
      </c>
      <c r="I1275" s="25" t="s">
        <v>5</v>
      </c>
      <c r="J1275" s="26"/>
      <c r="K1275" s="27"/>
    </row>
    <row r="1276" ht="20.1" customHeight="1" spans="1:11">
      <c r="A1276" s="19"/>
      <c r="B1276" s="20"/>
      <c r="C1276" s="20" t="s">
        <v>275</v>
      </c>
      <c r="D1276" s="20"/>
      <c r="E1276" s="20"/>
      <c r="F1276" s="20"/>
      <c r="G1276" s="20"/>
      <c r="H1276" s="21" t="s">
        <v>1098</v>
      </c>
      <c r="I1276" s="25" t="s">
        <v>5</v>
      </c>
      <c r="J1276" s="26"/>
      <c r="K1276" s="27"/>
    </row>
    <row r="1277" ht="20.1" customHeight="1" spans="1:11">
      <c r="A1277" s="19"/>
      <c r="B1277" s="20"/>
      <c r="C1277" s="20" t="s">
        <v>277</v>
      </c>
      <c r="D1277" s="20"/>
      <c r="E1277" s="20"/>
      <c r="F1277" s="20"/>
      <c r="G1277" s="20"/>
      <c r="H1277" s="21" t="s">
        <v>1120</v>
      </c>
      <c r="I1277" s="25" t="s">
        <v>5</v>
      </c>
      <c r="J1277" s="26"/>
      <c r="K1277" s="27"/>
    </row>
    <row r="1278" ht="39.95" customHeight="1" spans="1:11">
      <c r="A1278" s="19"/>
      <c r="B1278" s="20"/>
      <c r="C1278" s="20" t="s">
        <v>279</v>
      </c>
      <c r="D1278" s="20"/>
      <c r="E1278" s="20"/>
      <c r="F1278" s="20"/>
      <c r="G1278" s="20"/>
      <c r="H1278" s="21" t="s">
        <v>1121</v>
      </c>
      <c r="I1278" s="25" t="s">
        <v>5</v>
      </c>
      <c r="J1278" s="26"/>
      <c r="K1278" s="27"/>
    </row>
    <row r="1279" ht="20.1" customHeight="1" spans="1:11">
      <c r="A1279" s="19"/>
      <c r="B1279" s="20" t="s">
        <v>287</v>
      </c>
      <c r="C1279" s="20"/>
      <c r="D1279" s="20"/>
      <c r="E1279" s="20"/>
      <c r="F1279" s="20"/>
      <c r="G1279" s="20"/>
      <c r="H1279" s="21" t="s">
        <v>288</v>
      </c>
      <c r="I1279" s="25"/>
      <c r="J1279" s="25"/>
      <c r="K1279" s="21"/>
    </row>
    <row r="1280" ht="20.1" customHeight="1" spans="1:11">
      <c r="A1280" s="19"/>
      <c r="B1280" s="20"/>
      <c r="C1280" s="20" t="s">
        <v>21</v>
      </c>
      <c r="D1280" s="20"/>
      <c r="E1280" s="20"/>
      <c r="F1280" s="20"/>
      <c r="G1280" s="20"/>
      <c r="H1280" s="21" t="s">
        <v>1107</v>
      </c>
      <c r="I1280" s="25" t="s">
        <v>8</v>
      </c>
      <c r="J1280" s="25"/>
      <c r="K1280" s="21"/>
    </row>
    <row r="1281" ht="20.1" customHeight="1" spans="1:11">
      <c r="A1281" s="19"/>
      <c r="B1281" s="20"/>
      <c r="C1281" s="20"/>
      <c r="D1281" s="20" t="s">
        <v>23</v>
      </c>
      <c r="E1281" s="20"/>
      <c r="F1281" s="20"/>
      <c r="G1281" s="20"/>
      <c r="H1281" s="21" t="s">
        <v>1122</v>
      </c>
      <c r="I1281" s="25" t="s">
        <v>8</v>
      </c>
      <c r="J1281" s="25"/>
      <c r="K1281" s="21"/>
    </row>
    <row r="1282" ht="20.1" customHeight="1" spans="1:11">
      <c r="A1282" s="19"/>
      <c r="B1282" s="20"/>
      <c r="C1282" s="20"/>
      <c r="D1282" s="20" t="s">
        <v>25</v>
      </c>
      <c r="E1282" s="20"/>
      <c r="F1282" s="20"/>
      <c r="G1282" s="20"/>
      <c r="H1282" s="21" t="s">
        <v>656</v>
      </c>
      <c r="I1282" s="25" t="s">
        <v>8</v>
      </c>
      <c r="J1282" s="25"/>
      <c r="K1282" s="21"/>
    </row>
    <row r="1283" ht="20.1" customHeight="1" spans="1:11">
      <c r="A1283" s="19"/>
      <c r="B1283" s="20"/>
      <c r="C1283" s="20"/>
      <c r="D1283" s="20" t="s">
        <v>27</v>
      </c>
      <c r="E1283" s="20"/>
      <c r="F1283" s="20"/>
      <c r="G1283" s="20"/>
      <c r="H1283" s="21" t="s">
        <v>657</v>
      </c>
      <c r="I1283" s="25"/>
      <c r="J1283" s="25"/>
      <c r="K1283" s="21"/>
    </row>
    <row r="1284" ht="20.1" customHeight="1" spans="1:11">
      <c r="A1284" s="19"/>
      <c r="B1284" s="20"/>
      <c r="C1284" s="20"/>
      <c r="D1284" s="20" t="s">
        <v>133</v>
      </c>
      <c r="E1284" s="20"/>
      <c r="F1284" s="20"/>
      <c r="G1284" s="20"/>
      <c r="H1284" s="21" t="s">
        <v>658</v>
      </c>
      <c r="I1284" s="25" t="s">
        <v>8</v>
      </c>
      <c r="J1284" s="25"/>
      <c r="K1284" s="21"/>
    </row>
    <row r="1285" ht="20.1" customHeight="1" spans="1:11">
      <c r="A1285" s="19"/>
      <c r="B1285" s="20"/>
      <c r="C1285" s="20"/>
      <c r="D1285" s="20" t="s">
        <v>138</v>
      </c>
      <c r="E1285" s="20"/>
      <c r="F1285" s="20"/>
      <c r="G1285" s="20"/>
      <c r="H1285" s="21" t="s">
        <v>1123</v>
      </c>
      <c r="I1285" s="25" t="s">
        <v>8</v>
      </c>
      <c r="J1285" s="25"/>
      <c r="K1285" s="21"/>
    </row>
    <row r="1286" ht="20.1" customHeight="1" spans="1:11">
      <c r="A1286" s="19"/>
      <c r="B1286" s="20"/>
      <c r="C1286" s="20"/>
      <c r="D1286" s="20" t="s">
        <v>142</v>
      </c>
      <c r="E1286" s="20"/>
      <c r="F1286" s="20"/>
      <c r="G1286" s="20"/>
      <c r="H1286" s="21" t="s">
        <v>660</v>
      </c>
      <c r="I1286" s="25" t="s">
        <v>8</v>
      </c>
      <c r="J1286" s="25"/>
      <c r="K1286" s="21"/>
    </row>
    <row r="1287" ht="20.1" customHeight="1" spans="1:11">
      <c r="A1287" s="19"/>
      <c r="B1287" s="20"/>
      <c r="C1287" s="20"/>
      <c r="D1287" s="20" t="s">
        <v>149</v>
      </c>
      <c r="E1287" s="20"/>
      <c r="F1287" s="20"/>
      <c r="G1287" s="20"/>
      <c r="H1287" s="21" t="s">
        <v>1124</v>
      </c>
      <c r="I1287" s="25"/>
      <c r="J1287" s="25"/>
      <c r="K1287" s="21"/>
    </row>
    <row r="1288" ht="20.1" customHeight="1" spans="1:11">
      <c r="A1288" s="16" t="s">
        <v>1125</v>
      </c>
      <c r="B1288" s="17"/>
      <c r="C1288" s="17"/>
      <c r="D1288" s="17"/>
      <c r="E1288" s="17"/>
      <c r="F1288" s="17"/>
      <c r="G1288" s="17"/>
      <c r="H1288" s="18" t="s">
        <v>1126</v>
      </c>
      <c r="I1288" s="24" t="s">
        <v>8</v>
      </c>
      <c r="J1288" s="24"/>
      <c r="K1288" s="18"/>
    </row>
    <row r="1289" ht="20.1" customHeight="1" spans="1:11">
      <c r="A1289" s="19"/>
      <c r="B1289" s="20" t="s">
        <v>16</v>
      </c>
      <c r="C1289" s="20"/>
      <c r="D1289" s="20"/>
      <c r="E1289" s="20"/>
      <c r="F1289" s="20"/>
      <c r="G1289" s="20"/>
      <c r="H1289" s="21" t="s">
        <v>17</v>
      </c>
      <c r="I1289" s="25" t="s">
        <v>8</v>
      </c>
      <c r="J1289" s="25"/>
      <c r="K1289" s="21"/>
    </row>
    <row r="1290" ht="39.95" customHeight="1" spans="1:11">
      <c r="A1290" s="19"/>
      <c r="B1290" s="20"/>
      <c r="C1290" s="20"/>
      <c r="D1290" s="20"/>
      <c r="E1290" s="20"/>
      <c r="F1290" s="20"/>
      <c r="G1290" s="20"/>
      <c r="H1290" s="21" t="s">
        <v>1127</v>
      </c>
      <c r="I1290" s="25" t="s">
        <v>8</v>
      </c>
      <c r="J1290" s="25"/>
      <c r="K1290" s="21"/>
    </row>
    <row r="1291" ht="20.1" customHeight="1" spans="1:11">
      <c r="A1291" s="19"/>
      <c r="B1291" s="20" t="s">
        <v>19</v>
      </c>
      <c r="C1291" s="20"/>
      <c r="D1291" s="20"/>
      <c r="E1291" s="20"/>
      <c r="F1291" s="20"/>
      <c r="G1291" s="20"/>
      <c r="H1291" s="21" t="s">
        <v>20</v>
      </c>
      <c r="I1291" s="25"/>
      <c r="J1291" s="25"/>
      <c r="K1291" s="21"/>
    </row>
    <row r="1292" ht="20.1" customHeight="1" spans="1:11">
      <c r="A1292" s="19"/>
      <c r="B1292" s="20"/>
      <c r="C1292" s="20" t="s">
        <v>21</v>
      </c>
      <c r="D1292" s="20"/>
      <c r="E1292" s="20"/>
      <c r="F1292" s="20"/>
      <c r="G1292" s="20"/>
      <c r="H1292" s="21" t="s">
        <v>1128</v>
      </c>
      <c r="I1292" s="25" t="s">
        <v>8</v>
      </c>
      <c r="J1292" s="25"/>
      <c r="K1292" s="21"/>
    </row>
    <row r="1293" ht="20.1" customHeight="1" spans="1:11">
      <c r="A1293" s="19"/>
      <c r="B1293" s="20"/>
      <c r="C1293" s="20"/>
      <c r="D1293" s="20" t="s">
        <v>23</v>
      </c>
      <c r="E1293" s="20"/>
      <c r="F1293" s="20"/>
      <c r="G1293" s="20"/>
      <c r="H1293" s="21" t="s">
        <v>1129</v>
      </c>
      <c r="I1293" s="25" t="s">
        <v>5</v>
      </c>
      <c r="J1293" s="26"/>
      <c r="K1293" s="27"/>
    </row>
    <row r="1294" ht="20.1" customHeight="1" spans="1:11">
      <c r="A1294" s="19"/>
      <c r="B1294" s="20"/>
      <c r="C1294" s="20"/>
      <c r="D1294" s="20" t="s">
        <v>25</v>
      </c>
      <c r="E1294" s="20"/>
      <c r="F1294" s="20"/>
      <c r="G1294" s="20"/>
      <c r="H1294" s="21" t="s">
        <v>1130</v>
      </c>
      <c r="I1294" s="25" t="s">
        <v>5</v>
      </c>
      <c r="J1294" s="26"/>
      <c r="K1294" s="27"/>
    </row>
    <row r="1295" ht="20.1" customHeight="1" spans="1:11">
      <c r="A1295" s="19"/>
      <c r="B1295" s="20"/>
      <c r="C1295" s="20"/>
      <c r="D1295" s="20" t="s">
        <v>27</v>
      </c>
      <c r="E1295" s="20"/>
      <c r="F1295" s="20"/>
      <c r="G1295" s="20"/>
      <c r="H1295" s="21" t="s">
        <v>1131</v>
      </c>
      <c r="I1295" s="25" t="s">
        <v>5</v>
      </c>
      <c r="J1295" s="26"/>
      <c r="K1295" s="27"/>
    </row>
    <row r="1296" ht="20.1" customHeight="1" spans="1:11">
      <c r="A1296" s="19"/>
      <c r="B1296" s="20"/>
      <c r="C1296" s="20"/>
      <c r="D1296" s="20" t="s">
        <v>133</v>
      </c>
      <c r="E1296" s="20"/>
      <c r="F1296" s="20"/>
      <c r="G1296" s="20"/>
      <c r="H1296" s="21" t="s">
        <v>1132</v>
      </c>
      <c r="I1296" s="25" t="s">
        <v>5</v>
      </c>
      <c r="J1296" s="26"/>
      <c r="K1296" s="27"/>
    </row>
    <row r="1297" ht="52.9" customHeight="1" spans="1:11">
      <c r="A1297" s="19"/>
      <c r="B1297" s="20"/>
      <c r="C1297" s="20"/>
      <c r="D1297" s="20" t="s">
        <v>138</v>
      </c>
      <c r="E1297" s="20"/>
      <c r="F1297" s="20"/>
      <c r="G1297" s="20"/>
      <c r="H1297" s="21" t="s">
        <v>1133</v>
      </c>
      <c r="I1297" s="25" t="s">
        <v>5</v>
      </c>
      <c r="J1297" s="26"/>
      <c r="K1297" s="27"/>
    </row>
    <row r="1298" ht="20.1" customHeight="1" spans="1:11">
      <c r="A1298" s="19"/>
      <c r="B1298" s="20"/>
      <c r="C1298" s="20" t="s">
        <v>45</v>
      </c>
      <c r="D1298" s="20"/>
      <c r="E1298" s="20"/>
      <c r="F1298" s="20"/>
      <c r="G1298" s="20"/>
      <c r="H1298" s="21" t="s">
        <v>1134</v>
      </c>
      <c r="I1298" s="25" t="s">
        <v>8</v>
      </c>
      <c r="J1298" s="25"/>
      <c r="K1298" s="21"/>
    </row>
    <row r="1299" ht="20.1" customHeight="1" spans="1:11">
      <c r="A1299" s="19"/>
      <c r="B1299" s="20"/>
      <c r="C1299" s="20"/>
      <c r="D1299" s="20" t="s">
        <v>23</v>
      </c>
      <c r="E1299" s="20"/>
      <c r="F1299" s="20"/>
      <c r="G1299" s="20"/>
      <c r="H1299" s="21" t="s">
        <v>1135</v>
      </c>
      <c r="I1299" s="25" t="s">
        <v>5</v>
      </c>
      <c r="J1299" s="26"/>
      <c r="K1299" s="27"/>
    </row>
    <row r="1300" ht="20.1" customHeight="1" spans="1:11">
      <c r="A1300" s="19"/>
      <c r="B1300" s="20"/>
      <c r="C1300" s="20"/>
      <c r="D1300" s="20" t="s">
        <v>25</v>
      </c>
      <c r="E1300" s="20"/>
      <c r="F1300" s="20"/>
      <c r="G1300" s="20"/>
      <c r="H1300" s="21" t="s">
        <v>1136</v>
      </c>
      <c r="I1300" s="25" t="s">
        <v>5</v>
      </c>
      <c r="J1300" s="26"/>
      <c r="K1300" s="27"/>
    </row>
    <row r="1301" ht="20.1" customHeight="1" spans="1:11">
      <c r="A1301" s="19"/>
      <c r="B1301" s="20"/>
      <c r="C1301" s="20" t="s">
        <v>52</v>
      </c>
      <c r="D1301" s="20"/>
      <c r="E1301" s="20"/>
      <c r="F1301" s="20"/>
      <c r="G1301" s="20"/>
      <c r="H1301" s="21" t="s">
        <v>1137</v>
      </c>
      <c r="I1301" s="25"/>
      <c r="J1301" s="25"/>
      <c r="K1301" s="21"/>
    </row>
    <row r="1302" ht="20.1" customHeight="1" spans="1:11">
      <c r="A1302" s="19"/>
      <c r="B1302" s="20"/>
      <c r="C1302" s="20"/>
      <c r="D1302" s="20" t="s">
        <v>23</v>
      </c>
      <c r="E1302" s="20"/>
      <c r="F1302" s="20"/>
      <c r="G1302" s="20"/>
      <c r="H1302" s="21" t="s">
        <v>1138</v>
      </c>
      <c r="I1302" s="25" t="s">
        <v>5</v>
      </c>
      <c r="J1302" s="26"/>
      <c r="K1302" s="27"/>
    </row>
    <row r="1303" ht="20.1" customHeight="1" spans="1:11">
      <c r="A1303" s="19"/>
      <c r="B1303" s="20"/>
      <c r="C1303" s="20"/>
      <c r="D1303" s="20" t="s">
        <v>25</v>
      </c>
      <c r="E1303" s="20"/>
      <c r="F1303" s="20"/>
      <c r="G1303" s="20"/>
      <c r="H1303" s="21" t="s">
        <v>1139</v>
      </c>
      <c r="I1303" s="25" t="s">
        <v>5</v>
      </c>
      <c r="J1303" s="26"/>
      <c r="K1303" s="27"/>
    </row>
    <row r="1304" ht="39.95" customHeight="1" spans="1:11">
      <c r="A1304" s="19"/>
      <c r="B1304" s="20"/>
      <c r="C1304" s="20"/>
      <c r="D1304" s="20" t="s">
        <v>27</v>
      </c>
      <c r="E1304" s="20"/>
      <c r="F1304" s="20"/>
      <c r="G1304" s="20"/>
      <c r="H1304" s="21" t="s">
        <v>1140</v>
      </c>
      <c r="I1304" s="25" t="s">
        <v>5</v>
      </c>
      <c r="J1304" s="26"/>
      <c r="K1304" s="27"/>
    </row>
    <row r="1305" ht="20.1" customHeight="1" spans="1:11">
      <c r="A1305" s="19"/>
      <c r="B1305" s="20"/>
      <c r="C1305" s="20"/>
      <c r="D1305" s="20" t="s">
        <v>133</v>
      </c>
      <c r="E1305" s="20"/>
      <c r="F1305" s="20"/>
      <c r="G1305" s="20"/>
      <c r="H1305" s="21" t="s">
        <v>1141</v>
      </c>
      <c r="I1305" s="25" t="s">
        <v>5</v>
      </c>
      <c r="J1305" s="26"/>
      <c r="K1305" s="27"/>
    </row>
    <row r="1306" ht="20.1" customHeight="1" spans="1:11">
      <c r="A1306" s="19"/>
      <c r="B1306" s="20"/>
      <c r="C1306" s="20"/>
      <c r="D1306" s="20" t="s">
        <v>138</v>
      </c>
      <c r="E1306" s="20"/>
      <c r="F1306" s="20"/>
      <c r="G1306" s="20"/>
      <c r="H1306" s="21" t="s">
        <v>1142</v>
      </c>
      <c r="I1306" s="25" t="s">
        <v>5</v>
      </c>
      <c r="J1306" s="26"/>
      <c r="K1306" s="27"/>
    </row>
    <row r="1307" ht="20.1" customHeight="1" spans="1:11">
      <c r="A1307" s="19"/>
      <c r="B1307" s="20"/>
      <c r="C1307" s="20" t="s">
        <v>275</v>
      </c>
      <c r="D1307" s="20"/>
      <c r="E1307" s="20"/>
      <c r="F1307" s="20"/>
      <c r="G1307" s="20"/>
      <c r="H1307" s="21" t="s">
        <v>1143</v>
      </c>
      <c r="I1307" s="25" t="s">
        <v>8</v>
      </c>
      <c r="J1307" s="25"/>
      <c r="K1307" s="21"/>
    </row>
    <row r="1308" ht="39.95" customHeight="1" spans="1:11">
      <c r="A1308" s="19"/>
      <c r="B1308" s="20"/>
      <c r="C1308" s="20"/>
      <c r="D1308" s="20" t="s">
        <v>23</v>
      </c>
      <c r="E1308" s="20"/>
      <c r="F1308" s="20"/>
      <c r="G1308" s="20"/>
      <c r="H1308" s="21" t="s">
        <v>1144</v>
      </c>
      <c r="I1308" s="25" t="s">
        <v>5</v>
      </c>
      <c r="J1308" s="26"/>
      <c r="K1308" s="27"/>
    </row>
    <row r="1309" ht="20.1" customHeight="1" spans="1:11">
      <c r="A1309" s="19"/>
      <c r="B1309" s="20"/>
      <c r="C1309" s="20"/>
      <c r="D1309" s="20" t="s">
        <v>25</v>
      </c>
      <c r="E1309" s="20"/>
      <c r="F1309" s="20"/>
      <c r="G1309" s="20"/>
      <c r="H1309" s="21" t="s">
        <v>1145</v>
      </c>
      <c r="I1309" s="25" t="s">
        <v>5</v>
      </c>
      <c r="J1309" s="26"/>
      <c r="K1309" s="27"/>
    </row>
    <row r="1310" ht="20.1" customHeight="1" spans="1:11">
      <c r="A1310" s="19"/>
      <c r="B1310" s="20"/>
      <c r="C1310" s="20"/>
      <c r="D1310" s="20" t="s">
        <v>27</v>
      </c>
      <c r="E1310" s="20"/>
      <c r="F1310" s="20"/>
      <c r="G1310" s="20"/>
      <c r="H1310" s="21" t="s">
        <v>1146</v>
      </c>
      <c r="I1310" s="25" t="s">
        <v>5</v>
      </c>
      <c r="J1310" s="26"/>
      <c r="K1310" s="27"/>
    </row>
    <row r="1311" ht="20.1" customHeight="1" spans="1:11">
      <c r="A1311" s="19"/>
      <c r="B1311" s="20"/>
      <c r="C1311" s="20"/>
      <c r="D1311" s="20" t="s">
        <v>133</v>
      </c>
      <c r="E1311" s="20"/>
      <c r="F1311" s="20"/>
      <c r="G1311" s="20"/>
      <c r="H1311" s="21" t="s">
        <v>1147</v>
      </c>
      <c r="I1311" s="25" t="s">
        <v>5</v>
      </c>
      <c r="J1311" s="26"/>
      <c r="K1311" s="27"/>
    </row>
    <row r="1312" ht="30" customHeight="1" spans="1:11">
      <c r="A1312" s="19"/>
      <c r="B1312" s="20"/>
      <c r="C1312" s="20"/>
      <c r="D1312" s="20" t="s">
        <v>138</v>
      </c>
      <c r="E1312" s="20"/>
      <c r="F1312" s="20"/>
      <c r="G1312" s="20"/>
      <c r="H1312" s="21" t="s">
        <v>1148</v>
      </c>
      <c r="I1312" s="25" t="s">
        <v>5</v>
      </c>
      <c r="J1312" s="26"/>
      <c r="K1312" s="27"/>
    </row>
    <row r="1313" ht="20.1" customHeight="1" spans="1:11">
      <c r="A1313" s="19"/>
      <c r="B1313" s="20" t="s">
        <v>270</v>
      </c>
      <c r="C1313" s="20"/>
      <c r="D1313" s="20"/>
      <c r="E1313" s="20"/>
      <c r="F1313" s="20"/>
      <c r="G1313" s="20"/>
      <c r="H1313" s="21" t="s">
        <v>271</v>
      </c>
      <c r="I1313" s="25" t="s">
        <v>8</v>
      </c>
      <c r="J1313" s="25"/>
      <c r="K1313" s="21"/>
    </row>
    <row r="1314" ht="20.1" customHeight="1" spans="1:11">
      <c r="A1314" s="19"/>
      <c r="B1314" s="20"/>
      <c r="C1314" s="20" t="s">
        <v>21</v>
      </c>
      <c r="D1314" s="20"/>
      <c r="E1314" s="20"/>
      <c r="F1314" s="20"/>
      <c r="G1314" s="20"/>
      <c r="H1314" s="21" t="s">
        <v>1149</v>
      </c>
      <c r="I1314" s="25" t="s">
        <v>8</v>
      </c>
      <c r="J1314" s="25"/>
      <c r="K1314" s="21"/>
    </row>
    <row r="1315" ht="20.1" customHeight="1" spans="1:11">
      <c r="A1315" s="19"/>
      <c r="B1315" s="20"/>
      <c r="C1315" s="20"/>
      <c r="D1315" s="20"/>
      <c r="E1315" s="20"/>
      <c r="F1315" s="20"/>
      <c r="G1315" s="20"/>
      <c r="H1315" s="21" t="s">
        <v>1150</v>
      </c>
      <c r="I1315" s="25" t="s">
        <v>8</v>
      </c>
      <c r="J1315" s="25"/>
      <c r="K1315" s="21"/>
    </row>
    <row r="1316" ht="20.1" customHeight="1" spans="1:11">
      <c r="A1316" s="19"/>
      <c r="B1316" s="20"/>
      <c r="C1316" s="20" t="s">
        <v>45</v>
      </c>
      <c r="D1316" s="20"/>
      <c r="E1316" s="20"/>
      <c r="F1316" s="20"/>
      <c r="G1316" s="20"/>
      <c r="H1316" s="21" t="s">
        <v>1134</v>
      </c>
      <c r="I1316" s="25"/>
      <c r="J1316" s="25"/>
      <c r="K1316" s="21"/>
    </row>
    <row r="1317" ht="20.1" customHeight="1" spans="1:11">
      <c r="A1317" s="19"/>
      <c r="B1317" s="20"/>
      <c r="C1317" s="20"/>
      <c r="D1317" s="20"/>
      <c r="E1317" s="20"/>
      <c r="F1317" s="20"/>
      <c r="G1317" s="20"/>
      <c r="H1317" s="21" t="s">
        <v>1151</v>
      </c>
      <c r="I1317" s="25" t="s">
        <v>8</v>
      </c>
      <c r="J1317" s="25"/>
      <c r="K1317" s="21"/>
    </row>
    <row r="1318" ht="20.1" customHeight="1" spans="1:11">
      <c r="A1318" s="19"/>
      <c r="B1318" s="20"/>
      <c r="C1318" s="20" t="s">
        <v>52</v>
      </c>
      <c r="D1318" s="20"/>
      <c r="E1318" s="20"/>
      <c r="F1318" s="20"/>
      <c r="G1318" s="20"/>
      <c r="H1318" s="21" t="s">
        <v>1137</v>
      </c>
      <c r="I1318" s="25" t="s">
        <v>8</v>
      </c>
      <c r="J1318" s="25"/>
      <c r="K1318" s="21"/>
    </row>
    <row r="1319" ht="20.1" customHeight="1" spans="1:11">
      <c r="A1319" s="19"/>
      <c r="B1319" s="20"/>
      <c r="C1319" s="20"/>
      <c r="D1319" s="20" t="s">
        <v>23</v>
      </c>
      <c r="E1319" s="20"/>
      <c r="F1319" s="20"/>
      <c r="G1319" s="20"/>
      <c r="H1319" s="21" t="s">
        <v>1152</v>
      </c>
      <c r="I1319" s="25" t="s">
        <v>8</v>
      </c>
      <c r="J1319" s="25"/>
      <c r="K1319" s="21"/>
    </row>
    <row r="1320" ht="20.1" customHeight="1" spans="1:11">
      <c r="A1320" s="19"/>
      <c r="B1320" s="20"/>
      <c r="C1320" s="20"/>
      <c r="D1320" s="20" t="s">
        <v>25</v>
      </c>
      <c r="E1320" s="20"/>
      <c r="F1320" s="20"/>
      <c r="G1320" s="20"/>
      <c r="H1320" s="21" t="s">
        <v>1150</v>
      </c>
      <c r="I1320" s="25"/>
      <c r="J1320" s="25"/>
      <c r="K1320" s="21"/>
    </row>
    <row r="1321" ht="20.1" customHeight="1" spans="1:11">
      <c r="A1321" s="19"/>
      <c r="B1321" s="20"/>
      <c r="C1321" s="20" t="s">
        <v>275</v>
      </c>
      <c r="D1321" s="20"/>
      <c r="E1321" s="20"/>
      <c r="F1321" s="20"/>
      <c r="G1321" s="20"/>
      <c r="H1321" s="21" t="s">
        <v>1143</v>
      </c>
      <c r="I1321" s="25" t="s">
        <v>8</v>
      </c>
      <c r="J1321" s="25"/>
      <c r="K1321" s="21"/>
    </row>
    <row r="1322" ht="20.1" customHeight="1" spans="1:11">
      <c r="A1322" s="19"/>
      <c r="B1322" s="20"/>
      <c r="C1322" s="20"/>
      <c r="D1322" s="20"/>
      <c r="E1322" s="20"/>
      <c r="F1322" s="20"/>
      <c r="G1322" s="20"/>
      <c r="H1322" s="21" t="s">
        <v>1153</v>
      </c>
      <c r="I1322" s="25" t="s">
        <v>8</v>
      </c>
      <c r="J1322" s="25"/>
      <c r="K1322" s="21"/>
    </row>
    <row r="1323" ht="20.1" customHeight="1" spans="1:11">
      <c r="A1323" s="19"/>
      <c r="B1323" s="20" t="s">
        <v>287</v>
      </c>
      <c r="C1323" s="20"/>
      <c r="D1323" s="20"/>
      <c r="E1323" s="20"/>
      <c r="F1323" s="20"/>
      <c r="G1323" s="20"/>
      <c r="H1323" s="21" t="s">
        <v>288</v>
      </c>
      <c r="I1323" s="25" t="s">
        <v>8</v>
      </c>
      <c r="J1323" s="25"/>
      <c r="K1323" s="21"/>
    </row>
    <row r="1324" ht="20.1" customHeight="1" spans="1:11">
      <c r="A1324" s="19"/>
      <c r="B1324" s="20"/>
      <c r="C1324" s="20" t="s">
        <v>21</v>
      </c>
      <c r="D1324" s="20"/>
      <c r="E1324" s="20"/>
      <c r="F1324" s="20"/>
      <c r="G1324" s="20"/>
      <c r="H1324" s="21" t="s">
        <v>1149</v>
      </c>
      <c r="I1324" s="25"/>
      <c r="J1324" s="25"/>
      <c r="K1324" s="21"/>
    </row>
    <row r="1325" ht="20.1" customHeight="1" spans="1:11">
      <c r="A1325" s="19"/>
      <c r="B1325" s="20"/>
      <c r="C1325" s="20"/>
      <c r="D1325" s="20" t="s">
        <v>23</v>
      </c>
      <c r="E1325" s="20"/>
      <c r="F1325" s="20"/>
      <c r="G1325" s="20"/>
      <c r="H1325" s="21" t="s">
        <v>1154</v>
      </c>
      <c r="I1325" s="25" t="s">
        <v>8</v>
      </c>
      <c r="J1325" s="25"/>
      <c r="K1325" s="21"/>
    </row>
    <row r="1326" ht="20.1" customHeight="1" spans="1:11">
      <c r="A1326" s="19"/>
      <c r="B1326" s="20"/>
      <c r="C1326" s="20"/>
      <c r="D1326" s="20"/>
      <c r="E1326" s="20" t="s">
        <v>29</v>
      </c>
      <c r="F1326" s="20"/>
      <c r="G1326" s="20"/>
      <c r="H1326" s="21" t="s">
        <v>1155</v>
      </c>
      <c r="I1326" s="25" t="s">
        <v>8</v>
      </c>
      <c r="J1326" s="25"/>
      <c r="K1326" s="21"/>
    </row>
    <row r="1327" ht="20.1" customHeight="1" spans="1:11">
      <c r="A1327" s="19"/>
      <c r="B1327" s="20"/>
      <c r="C1327" s="20"/>
      <c r="D1327" s="20"/>
      <c r="E1327" s="20" t="s">
        <v>31</v>
      </c>
      <c r="F1327" s="20"/>
      <c r="G1327" s="20"/>
      <c r="H1327" s="21" t="s">
        <v>1156</v>
      </c>
      <c r="I1327" s="25" t="s">
        <v>8</v>
      </c>
      <c r="J1327" s="25"/>
      <c r="K1327" s="21"/>
    </row>
    <row r="1328" ht="20.1" customHeight="1" spans="1:11">
      <c r="A1328" s="19"/>
      <c r="B1328" s="20"/>
      <c r="C1328" s="20"/>
      <c r="D1328" s="20" t="s">
        <v>25</v>
      </c>
      <c r="E1328" s="20"/>
      <c r="F1328" s="20"/>
      <c r="G1328" s="20"/>
      <c r="H1328" s="21" t="s">
        <v>1157</v>
      </c>
      <c r="I1328" s="25"/>
      <c r="J1328" s="25"/>
      <c r="K1328" s="21"/>
    </row>
    <row r="1329" ht="20.1" customHeight="1" spans="1:11">
      <c r="A1329" s="19"/>
      <c r="B1329" s="20"/>
      <c r="C1329" s="20"/>
      <c r="D1329" s="20"/>
      <c r="E1329" s="20" t="s">
        <v>29</v>
      </c>
      <c r="F1329" s="20"/>
      <c r="G1329" s="20"/>
      <c r="H1329" s="21" t="s">
        <v>1158</v>
      </c>
      <c r="I1329" s="25" t="s">
        <v>8</v>
      </c>
      <c r="J1329" s="25"/>
      <c r="K1329" s="21"/>
    </row>
    <row r="1330" ht="20.1" customHeight="1" spans="1:11">
      <c r="A1330" s="19"/>
      <c r="B1330" s="20"/>
      <c r="C1330" s="20"/>
      <c r="D1330" s="20"/>
      <c r="E1330" s="20" t="s">
        <v>31</v>
      </c>
      <c r="F1330" s="20"/>
      <c r="G1330" s="20"/>
      <c r="H1330" s="21" t="s">
        <v>1156</v>
      </c>
      <c r="I1330" s="25" t="s">
        <v>8</v>
      </c>
      <c r="J1330" s="25"/>
      <c r="K1330" s="21"/>
    </row>
    <row r="1331" ht="20.1" customHeight="1" spans="1:11">
      <c r="A1331" s="19"/>
      <c r="B1331" s="20"/>
      <c r="C1331" s="20" t="s">
        <v>45</v>
      </c>
      <c r="D1331" s="20"/>
      <c r="E1331" s="20"/>
      <c r="F1331" s="20"/>
      <c r="G1331" s="20"/>
      <c r="H1331" s="21" t="s">
        <v>1134</v>
      </c>
      <c r="I1331" s="25" t="s">
        <v>8</v>
      </c>
      <c r="J1331" s="25"/>
      <c r="K1331" s="21"/>
    </row>
    <row r="1332" ht="20.1" customHeight="1" spans="1:11">
      <c r="A1332" s="19"/>
      <c r="B1332" s="20"/>
      <c r="C1332" s="20"/>
      <c r="D1332" s="20" t="s">
        <v>23</v>
      </c>
      <c r="E1332" s="20"/>
      <c r="F1332" s="20"/>
      <c r="G1332" s="20"/>
      <c r="H1332" s="21" t="s">
        <v>1159</v>
      </c>
      <c r="I1332" s="25"/>
      <c r="J1332" s="25"/>
      <c r="K1332" s="21"/>
    </row>
    <row r="1333" ht="20.1" customHeight="1" spans="1:11">
      <c r="A1333" s="19"/>
      <c r="B1333" s="20"/>
      <c r="C1333" s="20"/>
      <c r="D1333" s="20" t="s">
        <v>25</v>
      </c>
      <c r="E1333" s="20"/>
      <c r="F1333" s="20"/>
      <c r="G1333" s="20"/>
      <c r="H1333" s="21" t="s">
        <v>1160</v>
      </c>
      <c r="I1333" s="25" t="s">
        <v>8</v>
      </c>
      <c r="J1333" s="25"/>
      <c r="K1333" s="21"/>
    </row>
    <row r="1334" ht="20.1" customHeight="1" spans="1:11">
      <c r="A1334" s="19"/>
      <c r="B1334" s="20"/>
      <c r="C1334" s="20" t="s">
        <v>52</v>
      </c>
      <c r="D1334" s="20"/>
      <c r="E1334" s="20"/>
      <c r="F1334" s="20"/>
      <c r="G1334" s="20"/>
      <c r="H1334" s="21" t="s">
        <v>1137</v>
      </c>
      <c r="I1334" s="25" t="s">
        <v>8</v>
      </c>
      <c r="J1334" s="25"/>
      <c r="K1334" s="21"/>
    </row>
    <row r="1335" ht="20.1" customHeight="1" spans="1:11">
      <c r="A1335" s="19"/>
      <c r="B1335" s="20"/>
      <c r="C1335" s="20"/>
      <c r="D1335" s="20" t="s">
        <v>23</v>
      </c>
      <c r="E1335" s="20"/>
      <c r="F1335" s="20"/>
      <c r="G1335" s="20"/>
      <c r="H1335" s="21" t="s">
        <v>1161</v>
      </c>
      <c r="I1335" s="25" t="s">
        <v>8</v>
      </c>
      <c r="J1335" s="25"/>
      <c r="K1335" s="21"/>
    </row>
    <row r="1336" ht="20.1" customHeight="1" spans="1:11">
      <c r="A1336" s="19"/>
      <c r="B1336" s="20"/>
      <c r="C1336" s="20"/>
      <c r="D1336" s="20" t="s">
        <v>25</v>
      </c>
      <c r="E1336" s="20"/>
      <c r="F1336" s="20"/>
      <c r="G1336" s="20"/>
      <c r="H1336" s="21" t="s">
        <v>1162</v>
      </c>
      <c r="I1336" s="25"/>
      <c r="J1336" s="25"/>
      <c r="K1336" s="21"/>
    </row>
    <row r="1337" ht="20.1" customHeight="1" spans="1:11">
      <c r="A1337" s="19"/>
      <c r="B1337" s="20"/>
      <c r="C1337" s="20"/>
      <c r="D1337" s="20" t="s">
        <v>27</v>
      </c>
      <c r="E1337" s="20"/>
      <c r="F1337" s="20"/>
      <c r="G1337" s="20"/>
      <c r="H1337" s="21" t="s">
        <v>1163</v>
      </c>
      <c r="I1337" s="25" t="s">
        <v>8</v>
      </c>
      <c r="J1337" s="25"/>
      <c r="K1337" s="21"/>
    </row>
    <row r="1338" ht="20.1" customHeight="1" spans="1:11">
      <c r="A1338" s="19"/>
      <c r="B1338" s="20"/>
      <c r="C1338" s="20"/>
      <c r="D1338" s="20" t="s">
        <v>133</v>
      </c>
      <c r="E1338" s="20"/>
      <c r="F1338" s="20"/>
      <c r="G1338" s="20"/>
      <c r="H1338" s="21" t="s">
        <v>1164</v>
      </c>
      <c r="I1338" s="25" t="s">
        <v>8</v>
      </c>
      <c r="J1338" s="25"/>
      <c r="K1338" s="21"/>
    </row>
    <row r="1339" ht="20.1" customHeight="1" spans="1:11">
      <c r="A1339" s="19"/>
      <c r="B1339" s="20"/>
      <c r="C1339" s="20"/>
      <c r="D1339" s="20" t="s">
        <v>138</v>
      </c>
      <c r="E1339" s="20"/>
      <c r="F1339" s="20"/>
      <c r="G1339" s="20"/>
      <c r="H1339" s="21" t="s">
        <v>1165</v>
      </c>
      <c r="I1339" s="25" t="s">
        <v>8</v>
      </c>
      <c r="J1339" s="25"/>
      <c r="K1339" s="21"/>
    </row>
    <row r="1340" ht="20.1" customHeight="1" spans="1:11">
      <c r="A1340" s="19"/>
      <c r="B1340" s="20"/>
      <c r="C1340" s="20"/>
      <c r="D1340" s="20" t="s">
        <v>142</v>
      </c>
      <c r="E1340" s="20"/>
      <c r="F1340" s="20"/>
      <c r="G1340" s="20"/>
      <c r="H1340" s="21" t="s">
        <v>1166</v>
      </c>
      <c r="I1340" s="25"/>
      <c r="J1340" s="25"/>
      <c r="K1340" s="21"/>
    </row>
    <row r="1341" ht="20.1" customHeight="1" spans="1:11">
      <c r="A1341" s="19"/>
      <c r="B1341" s="20"/>
      <c r="C1341" s="20" t="s">
        <v>275</v>
      </c>
      <c r="D1341" s="20"/>
      <c r="E1341" s="20"/>
      <c r="F1341" s="20"/>
      <c r="G1341" s="20"/>
      <c r="H1341" s="21" t="s">
        <v>1167</v>
      </c>
      <c r="I1341" s="25" t="s">
        <v>8</v>
      </c>
      <c r="J1341" s="25"/>
      <c r="K1341" s="21"/>
    </row>
    <row r="1342" ht="20.1" customHeight="1" spans="1:11">
      <c r="A1342" s="19"/>
      <c r="B1342" s="20"/>
      <c r="C1342" s="20"/>
      <c r="D1342" s="20" t="s">
        <v>23</v>
      </c>
      <c r="E1342" s="20"/>
      <c r="F1342" s="20"/>
      <c r="G1342" s="20"/>
      <c r="H1342" s="21" t="s">
        <v>1165</v>
      </c>
      <c r="I1342" s="25" t="s">
        <v>8</v>
      </c>
      <c r="J1342" s="25"/>
      <c r="K1342" s="21"/>
    </row>
    <row r="1343" ht="20.1" customHeight="1" spans="1:11">
      <c r="A1343" s="19"/>
      <c r="B1343" s="20"/>
      <c r="C1343" s="20"/>
      <c r="D1343" s="20" t="s">
        <v>25</v>
      </c>
      <c r="E1343" s="20"/>
      <c r="F1343" s="20"/>
      <c r="G1343" s="20"/>
      <c r="H1343" s="21" t="s">
        <v>1168</v>
      </c>
      <c r="I1343" s="25" t="s">
        <v>8</v>
      </c>
      <c r="J1343" s="25"/>
      <c r="K1343" s="21"/>
    </row>
    <row r="1344" ht="20.1" customHeight="1" spans="1:11">
      <c r="A1344" s="19"/>
      <c r="B1344" s="20"/>
      <c r="C1344" s="20" t="s">
        <v>277</v>
      </c>
      <c r="D1344" s="20"/>
      <c r="E1344" s="20"/>
      <c r="F1344" s="20"/>
      <c r="G1344" s="20"/>
      <c r="H1344" s="21" t="s">
        <v>1143</v>
      </c>
      <c r="I1344" s="25"/>
      <c r="J1344" s="25"/>
      <c r="K1344" s="21"/>
    </row>
    <row r="1345" ht="20.1" customHeight="1" spans="1:11">
      <c r="A1345" s="19"/>
      <c r="B1345" s="20"/>
      <c r="C1345" s="20"/>
      <c r="D1345" s="20" t="s">
        <v>23</v>
      </c>
      <c r="E1345" s="20"/>
      <c r="F1345" s="20"/>
      <c r="G1345" s="20"/>
      <c r="H1345" s="21" t="s">
        <v>654</v>
      </c>
      <c r="I1345" s="25" t="s">
        <v>8</v>
      </c>
      <c r="J1345" s="25"/>
      <c r="K1345" s="21"/>
    </row>
    <row r="1346" ht="20.1" customHeight="1" spans="1:11">
      <c r="A1346" s="19"/>
      <c r="B1346" s="20"/>
      <c r="C1346" s="20"/>
      <c r="D1346" s="20"/>
      <c r="E1346" s="20" t="s">
        <v>29</v>
      </c>
      <c r="F1346" s="20"/>
      <c r="G1346" s="20"/>
      <c r="H1346" s="21" t="s">
        <v>1169</v>
      </c>
      <c r="I1346" s="25" t="s">
        <v>8</v>
      </c>
      <c r="J1346" s="25"/>
      <c r="K1346" s="21"/>
    </row>
    <row r="1347" ht="20.1" customHeight="1" spans="1:11">
      <c r="A1347" s="19"/>
      <c r="B1347" s="20"/>
      <c r="C1347" s="20"/>
      <c r="D1347" s="20"/>
      <c r="E1347" s="20" t="s">
        <v>31</v>
      </c>
      <c r="F1347" s="20"/>
      <c r="G1347" s="20"/>
      <c r="H1347" s="21" t="s">
        <v>1170</v>
      </c>
      <c r="I1347" s="25" t="s">
        <v>8</v>
      </c>
      <c r="J1347" s="25"/>
      <c r="K1347" s="21"/>
    </row>
    <row r="1348" ht="20.1" customHeight="1" spans="1:11">
      <c r="A1348" s="19"/>
      <c r="B1348" s="20"/>
      <c r="C1348" s="20"/>
      <c r="D1348" s="20" t="s">
        <v>25</v>
      </c>
      <c r="E1348" s="20"/>
      <c r="F1348" s="20"/>
      <c r="G1348" s="20"/>
      <c r="H1348" s="21" t="s">
        <v>1171</v>
      </c>
      <c r="I1348" s="25"/>
      <c r="J1348" s="25"/>
      <c r="K1348" s="21"/>
    </row>
    <row r="1349" ht="20.1" customHeight="1" spans="1:11">
      <c r="A1349" s="16" t="s">
        <v>1172</v>
      </c>
      <c r="B1349" s="17"/>
      <c r="C1349" s="17"/>
      <c r="D1349" s="17"/>
      <c r="E1349" s="17"/>
      <c r="F1349" s="17"/>
      <c r="G1349" s="17"/>
      <c r="H1349" s="18" t="s">
        <v>1173</v>
      </c>
      <c r="I1349" s="24" t="s">
        <v>8</v>
      </c>
      <c r="J1349" s="24"/>
      <c r="K1349" s="18"/>
    </row>
    <row r="1350" ht="20.1" customHeight="1" spans="1:11">
      <c r="A1350" s="19"/>
      <c r="B1350" s="20" t="s">
        <v>16</v>
      </c>
      <c r="C1350" s="20"/>
      <c r="D1350" s="20"/>
      <c r="E1350" s="20"/>
      <c r="F1350" s="20"/>
      <c r="G1350" s="20"/>
      <c r="H1350" s="21" t="s">
        <v>17</v>
      </c>
      <c r="I1350" s="25" t="s">
        <v>8</v>
      </c>
      <c r="J1350" s="25"/>
      <c r="K1350" s="21"/>
    </row>
    <row r="1351" ht="39.95" customHeight="1" spans="1:11">
      <c r="A1351" s="19"/>
      <c r="B1351" s="20"/>
      <c r="C1351" s="20"/>
      <c r="D1351" s="20"/>
      <c r="E1351" s="20"/>
      <c r="F1351" s="20"/>
      <c r="G1351" s="20"/>
      <c r="H1351" s="21" t="s">
        <v>1174</v>
      </c>
      <c r="I1351" s="25" t="s">
        <v>8</v>
      </c>
      <c r="J1351" s="25"/>
      <c r="K1351" s="21"/>
    </row>
    <row r="1352" ht="20.1" customHeight="1" spans="1:11">
      <c r="A1352" s="19"/>
      <c r="B1352" s="20" t="s">
        <v>19</v>
      </c>
      <c r="C1352" s="20"/>
      <c r="D1352" s="20"/>
      <c r="E1352" s="20"/>
      <c r="F1352" s="20"/>
      <c r="G1352" s="20"/>
      <c r="H1352" s="21" t="s">
        <v>20</v>
      </c>
      <c r="I1352" s="25"/>
      <c r="J1352" s="25"/>
      <c r="K1352" s="21"/>
    </row>
    <row r="1353" ht="20.1" customHeight="1" spans="1:11">
      <c r="A1353" s="19"/>
      <c r="B1353" s="20"/>
      <c r="C1353" s="20" t="s">
        <v>21</v>
      </c>
      <c r="D1353" s="20"/>
      <c r="E1353" s="20"/>
      <c r="F1353" s="20"/>
      <c r="G1353" s="20"/>
      <c r="H1353" s="21" t="s">
        <v>1175</v>
      </c>
      <c r="I1353" s="25" t="s">
        <v>8</v>
      </c>
      <c r="J1353" s="25"/>
      <c r="K1353" s="21"/>
    </row>
    <row r="1354" ht="20.1" customHeight="1" spans="1:11">
      <c r="A1354" s="19"/>
      <c r="B1354" s="20"/>
      <c r="C1354" s="20"/>
      <c r="D1354" s="20" t="s">
        <v>23</v>
      </c>
      <c r="E1354" s="20"/>
      <c r="F1354" s="20"/>
      <c r="G1354" s="20"/>
      <c r="H1354" s="21" t="s">
        <v>1176</v>
      </c>
      <c r="I1354" s="25" t="s">
        <v>5</v>
      </c>
      <c r="J1354" s="26"/>
      <c r="K1354" s="27"/>
    </row>
    <row r="1355" ht="20.1" customHeight="1" spans="1:11">
      <c r="A1355" s="19"/>
      <c r="B1355" s="20"/>
      <c r="C1355" s="20"/>
      <c r="D1355" s="20" t="s">
        <v>25</v>
      </c>
      <c r="E1355" s="20"/>
      <c r="F1355" s="20"/>
      <c r="G1355" s="20"/>
      <c r="H1355" s="21" t="s">
        <v>1016</v>
      </c>
      <c r="I1355" s="25" t="s">
        <v>8</v>
      </c>
      <c r="J1355" s="25"/>
      <c r="K1355" s="21"/>
    </row>
    <row r="1356" ht="20.1" customHeight="1" spans="1:11">
      <c r="A1356" s="19"/>
      <c r="B1356" s="20"/>
      <c r="C1356" s="20"/>
      <c r="D1356" s="20"/>
      <c r="E1356" s="20" t="s">
        <v>29</v>
      </c>
      <c r="F1356" s="20"/>
      <c r="G1356" s="20"/>
      <c r="H1356" s="21" t="s">
        <v>1017</v>
      </c>
      <c r="I1356" s="25" t="s">
        <v>5</v>
      </c>
      <c r="J1356" s="26"/>
      <c r="K1356" s="27"/>
    </row>
    <row r="1357" ht="20.1" customHeight="1" spans="1:11">
      <c r="A1357" s="19"/>
      <c r="B1357" s="20"/>
      <c r="C1357" s="20"/>
      <c r="D1357" s="20"/>
      <c r="E1357" s="20" t="s">
        <v>31</v>
      </c>
      <c r="F1357" s="20"/>
      <c r="G1357" s="20"/>
      <c r="H1357" s="21" t="s">
        <v>1018</v>
      </c>
      <c r="I1357" s="25" t="s">
        <v>5</v>
      </c>
      <c r="J1357" s="26"/>
      <c r="K1357" s="27"/>
    </row>
    <row r="1358" ht="20.1" customHeight="1" spans="1:11">
      <c r="A1358" s="19"/>
      <c r="B1358" s="20"/>
      <c r="C1358" s="20"/>
      <c r="D1358" s="20"/>
      <c r="E1358" s="20" t="s">
        <v>33</v>
      </c>
      <c r="F1358" s="20"/>
      <c r="G1358" s="20"/>
      <c r="H1358" s="21" t="s">
        <v>1019</v>
      </c>
      <c r="I1358" s="25" t="s">
        <v>5</v>
      </c>
      <c r="J1358" s="26"/>
      <c r="K1358" s="27"/>
    </row>
    <row r="1359" ht="20.1" customHeight="1" spans="1:11">
      <c r="A1359" s="19"/>
      <c r="B1359" s="20"/>
      <c r="C1359" s="20"/>
      <c r="D1359" s="20" t="s">
        <v>27</v>
      </c>
      <c r="E1359" s="20"/>
      <c r="F1359" s="20"/>
      <c r="G1359" s="20"/>
      <c r="H1359" s="21" t="s">
        <v>1177</v>
      </c>
      <c r="I1359" s="25" t="s">
        <v>5</v>
      </c>
      <c r="J1359" s="26"/>
      <c r="K1359" s="27"/>
    </row>
    <row r="1360" ht="20.1" customHeight="1" spans="1:11">
      <c r="A1360" s="19"/>
      <c r="B1360" s="20"/>
      <c r="C1360" s="20" t="s">
        <v>45</v>
      </c>
      <c r="D1360" s="20"/>
      <c r="E1360" s="20"/>
      <c r="F1360" s="20"/>
      <c r="G1360" s="20"/>
      <c r="H1360" s="21" t="s">
        <v>1178</v>
      </c>
      <c r="I1360" s="25"/>
      <c r="J1360" s="25"/>
      <c r="K1360" s="21"/>
    </row>
    <row r="1361" ht="28.9" customHeight="1" spans="1:11">
      <c r="A1361" s="19"/>
      <c r="B1361" s="20"/>
      <c r="C1361" s="20"/>
      <c r="D1361" s="20" t="s">
        <v>23</v>
      </c>
      <c r="E1361" s="20"/>
      <c r="F1361" s="20"/>
      <c r="G1361" s="20"/>
      <c r="H1361" s="21" t="s">
        <v>1179</v>
      </c>
      <c r="I1361" s="25" t="s">
        <v>5</v>
      </c>
      <c r="J1361" s="26"/>
      <c r="K1361" s="27"/>
    </row>
    <row r="1362" ht="20.1" customHeight="1" spans="1:11">
      <c r="A1362" s="19"/>
      <c r="B1362" s="20"/>
      <c r="C1362" s="20"/>
      <c r="D1362" s="20" t="s">
        <v>25</v>
      </c>
      <c r="E1362" s="20"/>
      <c r="F1362" s="20"/>
      <c r="G1362" s="20"/>
      <c r="H1362" s="21" t="s">
        <v>1180</v>
      </c>
      <c r="I1362" s="25"/>
      <c r="J1362" s="25"/>
      <c r="K1362" s="21"/>
    </row>
    <row r="1363" ht="20.1" customHeight="1" spans="1:11">
      <c r="A1363" s="19"/>
      <c r="B1363" s="20"/>
      <c r="C1363" s="20"/>
      <c r="D1363" s="20"/>
      <c r="E1363" s="20" t="s">
        <v>29</v>
      </c>
      <c r="F1363" s="20"/>
      <c r="G1363" s="20"/>
      <c r="H1363" s="21" t="s">
        <v>1036</v>
      </c>
      <c r="I1363" s="25" t="s">
        <v>5</v>
      </c>
      <c r="J1363" s="26"/>
      <c r="K1363" s="27"/>
    </row>
    <row r="1364" ht="20.1" customHeight="1" spans="1:11">
      <c r="A1364" s="19"/>
      <c r="B1364" s="20"/>
      <c r="C1364" s="20"/>
      <c r="D1364" s="20"/>
      <c r="E1364" s="20" t="s">
        <v>31</v>
      </c>
      <c r="F1364" s="20"/>
      <c r="G1364" s="20"/>
      <c r="H1364" s="21" t="s">
        <v>1037</v>
      </c>
      <c r="I1364" s="25" t="s">
        <v>5</v>
      </c>
      <c r="J1364" s="26"/>
      <c r="K1364" s="27"/>
    </row>
    <row r="1365" ht="20.1" customHeight="1" spans="1:11">
      <c r="A1365" s="19"/>
      <c r="B1365" s="20"/>
      <c r="C1365" s="20"/>
      <c r="D1365" s="20"/>
      <c r="E1365" s="20" t="s">
        <v>33</v>
      </c>
      <c r="F1365" s="20"/>
      <c r="G1365" s="20"/>
      <c r="H1365" s="21" t="s">
        <v>1038</v>
      </c>
      <c r="I1365" s="25"/>
      <c r="J1365" s="25"/>
      <c r="K1365" s="21"/>
    </row>
    <row r="1366" ht="20.1" customHeight="1" spans="1:11">
      <c r="A1366" s="19"/>
      <c r="B1366" s="20"/>
      <c r="C1366" s="20"/>
      <c r="D1366" s="20"/>
      <c r="E1366" s="20"/>
      <c r="F1366" s="20"/>
      <c r="G1366" s="20"/>
      <c r="H1366" s="21" t="s">
        <v>1181</v>
      </c>
      <c r="I1366" s="25" t="s">
        <v>5</v>
      </c>
      <c r="J1366" s="26"/>
      <c r="K1366" s="27"/>
    </row>
    <row r="1367" ht="20.1" customHeight="1" spans="1:11">
      <c r="A1367" s="19"/>
      <c r="B1367" s="20"/>
      <c r="C1367" s="20" t="s">
        <v>52</v>
      </c>
      <c r="D1367" s="20"/>
      <c r="E1367" s="20"/>
      <c r="F1367" s="20"/>
      <c r="G1367" s="20"/>
      <c r="H1367" s="21" t="s">
        <v>1040</v>
      </c>
      <c r="I1367" s="25" t="s">
        <v>8</v>
      </c>
      <c r="J1367" s="25"/>
      <c r="K1367" s="21"/>
    </row>
    <row r="1368" ht="20.1" customHeight="1" spans="1:11">
      <c r="A1368" s="19"/>
      <c r="B1368" s="20"/>
      <c r="C1368" s="20"/>
      <c r="D1368" s="20" t="s">
        <v>23</v>
      </c>
      <c r="E1368" s="20"/>
      <c r="F1368" s="20"/>
      <c r="G1368" s="20"/>
      <c r="H1368" s="21" t="s">
        <v>1182</v>
      </c>
      <c r="I1368" s="25" t="s">
        <v>5</v>
      </c>
      <c r="J1368" s="26"/>
      <c r="K1368" s="27"/>
    </row>
    <row r="1369" ht="20.1" customHeight="1" spans="1:11">
      <c r="A1369" s="19"/>
      <c r="B1369" s="20"/>
      <c r="C1369" s="20"/>
      <c r="D1369" s="20"/>
      <c r="E1369" s="20" t="s">
        <v>29</v>
      </c>
      <c r="F1369" s="20"/>
      <c r="G1369" s="20"/>
      <c r="H1369" s="21" t="s">
        <v>1042</v>
      </c>
      <c r="I1369" s="25" t="s">
        <v>5</v>
      </c>
      <c r="J1369" s="26"/>
      <c r="K1369" s="27"/>
    </row>
    <row r="1370" ht="20.1" customHeight="1" spans="1:11">
      <c r="A1370" s="19"/>
      <c r="B1370" s="20"/>
      <c r="C1370" s="20"/>
      <c r="D1370" s="20"/>
      <c r="E1370" s="20" t="s">
        <v>31</v>
      </c>
      <c r="F1370" s="20"/>
      <c r="G1370" s="20"/>
      <c r="H1370" s="21" t="s">
        <v>1043</v>
      </c>
      <c r="I1370" s="25" t="s">
        <v>5</v>
      </c>
      <c r="J1370" s="26"/>
      <c r="K1370" s="27"/>
    </row>
    <row r="1371" ht="20.1" customHeight="1" spans="1:11">
      <c r="A1371" s="19"/>
      <c r="B1371" s="20"/>
      <c r="C1371" s="20"/>
      <c r="D1371" s="20"/>
      <c r="E1371" s="20" t="s">
        <v>33</v>
      </c>
      <c r="F1371" s="20"/>
      <c r="G1371" s="20"/>
      <c r="H1371" s="21" t="s">
        <v>1044</v>
      </c>
      <c r="I1371" s="25" t="s">
        <v>5</v>
      </c>
      <c r="J1371" s="26"/>
      <c r="K1371" s="27"/>
    </row>
    <row r="1372" ht="20.1" customHeight="1" spans="1:11">
      <c r="A1372" s="19"/>
      <c r="B1372" s="20"/>
      <c r="C1372" s="20"/>
      <c r="D1372" s="20"/>
      <c r="E1372" s="20" t="s">
        <v>35</v>
      </c>
      <c r="F1372" s="20"/>
      <c r="G1372" s="20"/>
      <c r="H1372" s="21" t="s">
        <v>1045</v>
      </c>
      <c r="I1372" s="25" t="s">
        <v>5</v>
      </c>
      <c r="J1372" s="26"/>
      <c r="K1372" s="27"/>
    </row>
    <row r="1373" ht="20.1" customHeight="1" spans="1:11">
      <c r="A1373" s="19"/>
      <c r="B1373" s="20"/>
      <c r="C1373" s="20"/>
      <c r="D1373" s="20"/>
      <c r="E1373" s="20" t="s">
        <v>37</v>
      </c>
      <c r="F1373" s="20"/>
      <c r="G1373" s="20"/>
      <c r="H1373" s="21" t="s">
        <v>1046</v>
      </c>
      <c r="I1373" s="25" t="s">
        <v>5</v>
      </c>
      <c r="J1373" s="26"/>
      <c r="K1373" s="27"/>
    </row>
    <row r="1374" ht="20.1" customHeight="1" spans="1:11">
      <c r="A1374" s="19"/>
      <c r="B1374" s="20"/>
      <c r="C1374" s="20"/>
      <c r="D1374" s="20"/>
      <c r="E1374" s="20" t="s">
        <v>39</v>
      </c>
      <c r="F1374" s="20"/>
      <c r="G1374" s="20"/>
      <c r="H1374" s="21" t="s">
        <v>1047</v>
      </c>
      <c r="I1374" s="25" t="s">
        <v>5</v>
      </c>
      <c r="J1374" s="26"/>
      <c r="K1374" s="27"/>
    </row>
    <row r="1375" ht="20.1" customHeight="1" spans="1:11">
      <c r="A1375" s="19"/>
      <c r="B1375" s="20"/>
      <c r="C1375" s="20"/>
      <c r="D1375" s="20"/>
      <c r="E1375" s="20" t="s">
        <v>41</v>
      </c>
      <c r="F1375" s="20"/>
      <c r="G1375" s="20"/>
      <c r="H1375" s="21" t="s">
        <v>1048</v>
      </c>
      <c r="I1375" s="25" t="s">
        <v>5</v>
      </c>
      <c r="J1375" s="26"/>
      <c r="K1375" s="27"/>
    </row>
    <row r="1376" ht="20.1" customHeight="1" spans="1:11">
      <c r="A1376" s="19"/>
      <c r="B1376" s="20"/>
      <c r="C1376" s="20"/>
      <c r="D1376" s="20"/>
      <c r="E1376" s="20" t="s">
        <v>43</v>
      </c>
      <c r="F1376" s="20"/>
      <c r="G1376" s="20"/>
      <c r="H1376" s="21" t="s">
        <v>1049</v>
      </c>
      <c r="I1376" s="25" t="s">
        <v>5</v>
      </c>
      <c r="J1376" s="26"/>
      <c r="K1376" s="27"/>
    </row>
    <row r="1377" ht="20.1" customHeight="1" spans="1:11">
      <c r="A1377" s="19"/>
      <c r="B1377" s="20"/>
      <c r="C1377" s="20"/>
      <c r="D1377" s="20"/>
      <c r="E1377" s="20" t="s">
        <v>63</v>
      </c>
      <c r="F1377" s="20"/>
      <c r="G1377" s="20"/>
      <c r="H1377" s="21" t="s">
        <v>1050</v>
      </c>
      <c r="I1377" s="25" t="s">
        <v>5</v>
      </c>
      <c r="J1377" s="26"/>
      <c r="K1377" s="27"/>
    </row>
    <row r="1378" ht="20.1" customHeight="1" spans="1:11">
      <c r="A1378" s="19"/>
      <c r="B1378" s="20"/>
      <c r="C1378" s="20"/>
      <c r="D1378" s="20" t="s">
        <v>25</v>
      </c>
      <c r="E1378" s="20"/>
      <c r="F1378" s="20"/>
      <c r="G1378" s="20"/>
      <c r="H1378" s="21" t="s">
        <v>1183</v>
      </c>
      <c r="I1378" s="25" t="s">
        <v>5</v>
      </c>
      <c r="J1378" s="26"/>
      <c r="K1378" s="27"/>
    </row>
    <row r="1379" ht="20.1" customHeight="1" spans="1:11">
      <c r="A1379" s="19"/>
      <c r="B1379" s="20"/>
      <c r="C1379" s="20"/>
      <c r="D1379" s="20" t="s">
        <v>27</v>
      </c>
      <c r="E1379" s="20"/>
      <c r="F1379" s="20"/>
      <c r="G1379" s="20"/>
      <c r="H1379" s="21" t="s">
        <v>1052</v>
      </c>
      <c r="I1379" s="25" t="s">
        <v>5</v>
      </c>
      <c r="J1379" s="26"/>
      <c r="K1379" s="27"/>
    </row>
    <row r="1380" ht="20.1" customHeight="1" spans="1:11">
      <c r="A1380" s="19"/>
      <c r="B1380" s="20"/>
      <c r="C1380" s="20"/>
      <c r="D1380" s="20" t="s">
        <v>133</v>
      </c>
      <c r="E1380" s="20"/>
      <c r="F1380" s="20"/>
      <c r="G1380" s="20"/>
      <c r="H1380" s="21" t="s">
        <v>1053</v>
      </c>
      <c r="I1380" s="25" t="s">
        <v>5</v>
      </c>
      <c r="J1380" s="26"/>
      <c r="K1380" s="27"/>
    </row>
    <row r="1381" ht="20.1" customHeight="1" spans="1:11">
      <c r="A1381" s="19"/>
      <c r="B1381" s="20"/>
      <c r="C1381" s="20" t="s">
        <v>275</v>
      </c>
      <c r="D1381" s="20"/>
      <c r="E1381" s="20"/>
      <c r="F1381" s="20"/>
      <c r="G1381" s="20"/>
      <c r="H1381" s="21" t="s">
        <v>1184</v>
      </c>
      <c r="I1381" s="25"/>
      <c r="J1381" s="25"/>
      <c r="K1381" s="21"/>
    </row>
    <row r="1382" ht="20.1" customHeight="1" spans="1:11">
      <c r="A1382" s="19"/>
      <c r="B1382" s="20"/>
      <c r="C1382" s="20"/>
      <c r="D1382" s="20"/>
      <c r="E1382" s="20"/>
      <c r="F1382" s="20"/>
      <c r="G1382" s="20"/>
      <c r="H1382" s="21" t="s">
        <v>1185</v>
      </c>
      <c r="I1382" s="25" t="s">
        <v>5</v>
      </c>
      <c r="J1382" s="26"/>
      <c r="K1382" s="27"/>
    </row>
    <row r="1383" ht="20.1" customHeight="1" spans="1:11">
      <c r="A1383" s="19"/>
      <c r="B1383" s="20"/>
      <c r="C1383" s="20"/>
      <c r="D1383" s="20" t="s">
        <v>23</v>
      </c>
      <c r="E1383" s="20"/>
      <c r="F1383" s="20"/>
      <c r="G1383" s="20"/>
      <c r="H1383" s="21" t="s">
        <v>1186</v>
      </c>
      <c r="I1383" s="25" t="s">
        <v>5</v>
      </c>
      <c r="J1383" s="26"/>
      <c r="K1383" s="27"/>
    </row>
    <row r="1384" ht="20.1" customHeight="1" spans="1:11">
      <c r="A1384" s="19"/>
      <c r="B1384" s="20"/>
      <c r="C1384" s="20"/>
      <c r="D1384" s="20" t="s">
        <v>25</v>
      </c>
      <c r="E1384" s="20"/>
      <c r="F1384" s="20"/>
      <c r="G1384" s="20"/>
      <c r="H1384" s="21" t="s">
        <v>1187</v>
      </c>
      <c r="I1384" s="25" t="s">
        <v>5</v>
      </c>
      <c r="J1384" s="26"/>
      <c r="K1384" s="27"/>
    </row>
    <row r="1385" ht="20.1" customHeight="1" spans="1:11">
      <c r="A1385" s="19"/>
      <c r="B1385" s="20"/>
      <c r="C1385" s="20"/>
      <c r="D1385" s="20" t="s">
        <v>27</v>
      </c>
      <c r="E1385" s="20"/>
      <c r="F1385" s="20"/>
      <c r="G1385" s="20"/>
      <c r="H1385" s="21" t="s">
        <v>1188</v>
      </c>
      <c r="I1385" s="25" t="s">
        <v>5</v>
      </c>
      <c r="J1385" s="26"/>
      <c r="K1385" s="27"/>
    </row>
    <row r="1386" ht="20.1" customHeight="1" spans="1:11">
      <c r="A1386" s="19"/>
      <c r="B1386" s="20"/>
      <c r="C1386" s="20" t="s">
        <v>277</v>
      </c>
      <c r="D1386" s="20"/>
      <c r="E1386" s="20"/>
      <c r="F1386" s="20"/>
      <c r="G1386" s="20"/>
      <c r="H1386" s="21" t="s">
        <v>1189</v>
      </c>
      <c r="I1386" s="25" t="s">
        <v>8</v>
      </c>
      <c r="J1386" s="25"/>
      <c r="K1386" s="21"/>
    </row>
    <row r="1387" ht="20.1" customHeight="1" spans="1:11">
      <c r="A1387" s="19"/>
      <c r="B1387" s="20"/>
      <c r="C1387" s="20"/>
      <c r="D1387" s="20"/>
      <c r="E1387" s="20"/>
      <c r="F1387" s="20"/>
      <c r="G1387" s="20"/>
      <c r="H1387" s="21" t="s">
        <v>1190</v>
      </c>
      <c r="I1387" s="25" t="s">
        <v>5</v>
      </c>
      <c r="J1387" s="26"/>
      <c r="K1387" s="27"/>
    </row>
    <row r="1388" ht="20.1" customHeight="1" spans="1:11">
      <c r="A1388" s="19"/>
      <c r="B1388" s="20" t="s">
        <v>270</v>
      </c>
      <c r="C1388" s="20"/>
      <c r="D1388" s="20"/>
      <c r="E1388" s="20"/>
      <c r="F1388" s="20"/>
      <c r="G1388" s="20"/>
      <c r="H1388" s="21" t="s">
        <v>271</v>
      </c>
      <c r="I1388" s="25" t="s">
        <v>8</v>
      </c>
      <c r="J1388" s="25"/>
      <c r="K1388" s="21"/>
    </row>
    <row r="1389" ht="20.1" customHeight="1" spans="1:11">
      <c r="A1389" s="19"/>
      <c r="B1389" s="20"/>
      <c r="C1389" s="20" t="s">
        <v>21</v>
      </c>
      <c r="D1389" s="20"/>
      <c r="E1389" s="20"/>
      <c r="F1389" s="20"/>
      <c r="G1389" s="20"/>
      <c r="H1389" s="21" t="s">
        <v>1191</v>
      </c>
      <c r="I1389" s="25" t="s">
        <v>5</v>
      </c>
      <c r="J1389" s="26"/>
      <c r="K1389" s="27"/>
    </row>
    <row r="1390" ht="20.1" customHeight="1" spans="1:11">
      <c r="A1390" s="19"/>
      <c r="B1390" s="20"/>
      <c r="C1390" s="20" t="s">
        <v>45</v>
      </c>
      <c r="D1390" s="20"/>
      <c r="E1390" s="20"/>
      <c r="F1390" s="20"/>
      <c r="G1390" s="20"/>
      <c r="H1390" s="21" t="s">
        <v>1192</v>
      </c>
      <c r="I1390" s="25" t="s">
        <v>5</v>
      </c>
      <c r="J1390" s="26"/>
      <c r="K1390" s="27"/>
    </row>
    <row r="1391" ht="20.1" customHeight="1" spans="1:11">
      <c r="A1391" s="19"/>
      <c r="B1391" s="20"/>
      <c r="C1391" s="20" t="s">
        <v>52</v>
      </c>
      <c r="D1391" s="20"/>
      <c r="E1391" s="20"/>
      <c r="F1391" s="20"/>
      <c r="G1391" s="20"/>
      <c r="H1391" s="21" t="s">
        <v>1193</v>
      </c>
      <c r="I1391" s="25" t="s">
        <v>5</v>
      </c>
      <c r="J1391" s="26"/>
      <c r="K1391" s="27"/>
    </row>
    <row r="1392" ht="20.1" customHeight="1" spans="1:11">
      <c r="A1392" s="19"/>
      <c r="B1392" s="20" t="s">
        <v>287</v>
      </c>
      <c r="C1392" s="20"/>
      <c r="D1392" s="20"/>
      <c r="E1392" s="20"/>
      <c r="F1392" s="20"/>
      <c r="G1392" s="20"/>
      <c r="H1392" s="21" t="s">
        <v>288</v>
      </c>
      <c r="I1392" s="25" t="s">
        <v>8</v>
      </c>
      <c r="J1392" s="25"/>
      <c r="K1392" s="21"/>
    </row>
    <row r="1393" ht="20.1" customHeight="1" spans="1:11">
      <c r="A1393" s="19"/>
      <c r="B1393" s="20"/>
      <c r="C1393" s="20" t="s">
        <v>21</v>
      </c>
      <c r="D1393" s="20"/>
      <c r="E1393" s="20"/>
      <c r="F1393" s="20"/>
      <c r="G1393" s="20"/>
      <c r="H1393" s="21" t="s">
        <v>1194</v>
      </c>
      <c r="I1393" s="25"/>
      <c r="J1393" s="25"/>
      <c r="K1393" s="21"/>
    </row>
    <row r="1394" ht="20.1" customHeight="1" spans="1:11">
      <c r="A1394" s="19"/>
      <c r="B1394" s="20"/>
      <c r="C1394" s="20"/>
      <c r="D1394" s="20" t="s">
        <v>23</v>
      </c>
      <c r="E1394" s="20"/>
      <c r="F1394" s="20"/>
      <c r="G1394" s="20"/>
      <c r="H1394" s="21" t="s">
        <v>1195</v>
      </c>
      <c r="I1394" s="25" t="s">
        <v>8</v>
      </c>
      <c r="J1394" s="25"/>
      <c r="K1394" s="21"/>
    </row>
    <row r="1395" ht="20.1" customHeight="1" spans="1:11">
      <c r="A1395" s="19"/>
      <c r="B1395" s="20"/>
      <c r="C1395" s="20"/>
      <c r="D1395" s="20" t="s">
        <v>25</v>
      </c>
      <c r="E1395" s="20"/>
      <c r="F1395" s="20"/>
      <c r="G1395" s="20"/>
      <c r="H1395" s="21" t="s">
        <v>656</v>
      </c>
      <c r="I1395" s="25" t="s">
        <v>8</v>
      </c>
      <c r="J1395" s="25"/>
      <c r="K1395" s="21"/>
    </row>
    <row r="1396" ht="20.1" customHeight="1" spans="1:11">
      <c r="A1396" s="19"/>
      <c r="B1396" s="20"/>
      <c r="C1396" s="20"/>
      <c r="D1396" s="20" t="s">
        <v>27</v>
      </c>
      <c r="E1396" s="20"/>
      <c r="F1396" s="20"/>
      <c r="G1396" s="20"/>
      <c r="H1396" s="21" t="s">
        <v>657</v>
      </c>
      <c r="I1396" s="25" t="s">
        <v>8</v>
      </c>
      <c r="J1396" s="25"/>
      <c r="K1396" s="21"/>
    </row>
    <row r="1397" ht="20.1" customHeight="1" spans="1:11">
      <c r="A1397" s="19"/>
      <c r="B1397" s="20"/>
      <c r="C1397" s="20"/>
      <c r="D1397" s="20" t="s">
        <v>133</v>
      </c>
      <c r="E1397" s="20"/>
      <c r="F1397" s="20"/>
      <c r="G1397" s="20"/>
      <c r="H1397" s="21" t="s">
        <v>1027</v>
      </c>
      <c r="I1397" s="25"/>
      <c r="J1397" s="25"/>
      <c r="K1397" s="21"/>
    </row>
    <row r="1398" ht="20.1" customHeight="1" spans="1:11">
      <c r="A1398" s="19"/>
      <c r="B1398" s="20"/>
      <c r="C1398" s="20"/>
      <c r="D1398" s="20" t="s">
        <v>138</v>
      </c>
      <c r="E1398" s="20"/>
      <c r="F1398" s="20"/>
      <c r="G1398" s="20"/>
      <c r="H1398" s="21" t="s">
        <v>1028</v>
      </c>
      <c r="I1398" s="25" t="s">
        <v>8</v>
      </c>
      <c r="J1398" s="25"/>
      <c r="K1398" s="21"/>
    </row>
    <row r="1399" ht="20.1" customHeight="1" spans="1:11">
      <c r="A1399" s="19"/>
      <c r="B1399" s="20"/>
      <c r="C1399" s="20"/>
      <c r="D1399" s="20" t="s">
        <v>142</v>
      </c>
      <c r="E1399" s="20"/>
      <c r="F1399" s="20"/>
      <c r="G1399" s="20"/>
      <c r="H1399" s="21" t="s">
        <v>660</v>
      </c>
      <c r="I1399" s="25" t="s">
        <v>8</v>
      </c>
      <c r="J1399" s="25"/>
      <c r="K1399" s="21"/>
    </row>
    <row r="1400" ht="20.1" customHeight="1" spans="1:11">
      <c r="A1400" s="19"/>
      <c r="B1400" s="20"/>
      <c r="C1400" s="20"/>
      <c r="D1400" s="20" t="s">
        <v>149</v>
      </c>
      <c r="E1400" s="20"/>
      <c r="F1400" s="20"/>
      <c r="G1400" s="20"/>
      <c r="H1400" s="21" t="s">
        <v>1196</v>
      </c>
      <c r="I1400" s="25" t="s">
        <v>8</v>
      </c>
      <c r="J1400" s="25"/>
      <c r="K1400" s="21"/>
    </row>
    <row r="1401" ht="20.1" customHeight="1" spans="1:11">
      <c r="A1401" s="19"/>
      <c r="B1401" s="20"/>
      <c r="C1401" s="20"/>
      <c r="D1401" s="20" t="s">
        <v>200</v>
      </c>
      <c r="E1401" s="20"/>
      <c r="F1401" s="20"/>
      <c r="G1401" s="20"/>
      <c r="H1401" s="21" t="s">
        <v>1101</v>
      </c>
      <c r="I1401" s="25"/>
      <c r="J1401" s="25"/>
      <c r="K1401" s="21"/>
    </row>
    <row r="1402" ht="20.1" customHeight="1" spans="1:11">
      <c r="A1402" s="19"/>
      <c r="B1402" s="20"/>
      <c r="C1402" s="20" t="s">
        <v>45</v>
      </c>
      <c r="D1402" s="20"/>
      <c r="E1402" s="20"/>
      <c r="F1402" s="20"/>
      <c r="G1402" s="20"/>
      <c r="H1402" s="21" t="s">
        <v>1197</v>
      </c>
      <c r="I1402" s="25" t="s">
        <v>8</v>
      </c>
      <c r="J1402" s="25"/>
      <c r="K1402" s="21"/>
    </row>
    <row r="1403" ht="20.1" customHeight="1" spans="1:11">
      <c r="A1403" s="19"/>
      <c r="B1403" s="20"/>
      <c r="C1403" s="20"/>
      <c r="D1403" s="20" t="s">
        <v>23</v>
      </c>
      <c r="E1403" s="20"/>
      <c r="F1403" s="20"/>
      <c r="G1403" s="20"/>
      <c r="H1403" s="21" t="s">
        <v>1195</v>
      </c>
      <c r="I1403" s="25" t="s">
        <v>8</v>
      </c>
      <c r="J1403" s="25"/>
      <c r="K1403" s="21"/>
    </row>
    <row r="1404" ht="20.1" customHeight="1" spans="1:11">
      <c r="A1404" s="19"/>
      <c r="B1404" s="20"/>
      <c r="C1404" s="20"/>
      <c r="D1404" s="20" t="s">
        <v>25</v>
      </c>
      <c r="E1404" s="20"/>
      <c r="F1404" s="20"/>
      <c r="G1404" s="20"/>
      <c r="H1404" s="21" t="s">
        <v>656</v>
      </c>
      <c r="I1404" s="25" t="s">
        <v>8</v>
      </c>
      <c r="J1404" s="25"/>
      <c r="K1404" s="21"/>
    </row>
    <row r="1405" ht="20.1" customHeight="1" spans="1:11">
      <c r="A1405" s="19"/>
      <c r="B1405" s="20"/>
      <c r="C1405" s="20"/>
      <c r="D1405" s="20" t="s">
        <v>27</v>
      </c>
      <c r="E1405" s="20"/>
      <c r="F1405" s="20"/>
      <c r="G1405" s="20"/>
      <c r="H1405" s="21" t="s">
        <v>657</v>
      </c>
      <c r="I1405" s="25"/>
      <c r="J1405" s="25"/>
      <c r="K1405" s="21"/>
    </row>
    <row r="1406" ht="20.1" customHeight="1" spans="1:11">
      <c r="A1406" s="19"/>
      <c r="B1406" s="20"/>
      <c r="C1406" s="20"/>
      <c r="D1406" s="20" t="s">
        <v>133</v>
      </c>
      <c r="E1406" s="20"/>
      <c r="F1406" s="20"/>
      <c r="G1406" s="20"/>
      <c r="H1406" s="21" t="s">
        <v>1027</v>
      </c>
      <c r="I1406" s="25" t="s">
        <v>8</v>
      </c>
      <c r="J1406" s="25"/>
      <c r="K1406" s="21"/>
    </row>
    <row r="1407" ht="20.1" customHeight="1" spans="1:11">
      <c r="A1407" s="19"/>
      <c r="B1407" s="20"/>
      <c r="C1407" s="20"/>
      <c r="D1407" s="20" t="s">
        <v>138</v>
      </c>
      <c r="E1407" s="20"/>
      <c r="F1407" s="20"/>
      <c r="G1407" s="20"/>
      <c r="H1407" s="21" t="s">
        <v>1028</v>
      </c>
      <c r="I1407" s="25" t="s">
        <v>8</v>
      </c>
      <c r="J1407" s="25"/>
      <c r="K1407" s="21"/>
    </row>
    <row r="1408" ht="20.1" customHeight="1" spans="1:11">
      <c r="A1408" s="19"/>
      <c r="B1408" s="20"/>
      <c r="C1408" s="20"/>
      <c r="D1408" s="20" t="s">
        <v>142</v>
      </c>
      <c r="E1408" s="20"/>
      <c r="F1408" s="20"/>
      <c r="G1408" s="20"/>
      <c r="H1408" s="21" t="s">
        <v>660</v>
      </c>
      <c r="I1408" s="25" t="s">
        <v>8</v>
      </c>
      <c r="J1408" s="25"/>
      <c r="K1408" s="21"/>
    </row>
    <row r="1409" ht="20.1" customHeight="1" spans="1:11">
      <c r="A1409" s="19"/>
      <c r="B1409" s="20"/>
      <c r="C1409" s="20"/>
      <c r="D1409" s="20" t="s">
        <v>149</v>
      </c>
      <c r="E1409" s="20"/>
      <c r="F1409" s="20"/>
      <c r="G1409" s="20"/>
      <c r="H1409" s="21" t="s">
        <v>1196</v>
      </c>
      <c r="I1409" s="25"/>
      <c r="J1409" s="25"/>
      <c r="K1409" s="21"/>
    </row>
    <row r="1410" ht="20.1" customHeight="1" spans="1:11">
      <c r="A1410" s="19"/>
      <c r="B1410" s="20"/>
      <c r="C1410" s="20"/>
      <c r="D1410" s="20" t="s">
        <v>200</v>
      </c>
      <c r="E1410" s="20"/>
      <c r="F1410" s="20"/>
      <c r="G1410" s="20"/>
      <c r="H1410" s="21" t="s">
        <v>1101</v>
      </c>
      <c r="I1410" s="25" t="s">
        <v>8</v>
      </c>
      <c r="J1410" s="25"/>
      <c r="K1410" s="21"/>
    </row>
    <row r="1411" ht="20.1" customHeight="1" spans="1:11">
      <c r="A1411" s="19"/>
      <c r="B1411" s="20"/>
      <c r="C1411" s="20" t="s">
        <v>52</v>
      </c>
      <c r="D1411" s="20"/>
      <c r="E1411" s="20"/>
      <c r="F1411" s="20"/>
      <c r="G1411" s="20"/>
      <c r="H1411" s="21" t="s">
        <v>1198</v>
      </c>
      <c r="I1411" s="25" t="s">
        <v>8</v>
      </c>
      <c r="J1411" s="25"/>
      <c r="K1411" s="21"/>
    </row>
    <row r="1412" ht="20.1" customHeight="1" spans="1:11">
      <c r="A1412" s="19"/>
      <c r="B1412" s="20"/>
      <c r="C1412" s="20"/>
      <c r="D1412" s="20" t="s">
        <v>23</v>
      </c>
      <c r="E1412" s="20"/>
      <c r="F1412" s="20"/>
      <c r="G1412" s="20"/>
      <c r="H1412" s="21" t="s">
        <v>1195</v>
      </c>
      <c r="I1412" s="25" t="s">
        <v>8</v>
      </c>
      <c r="J1412" s="25"/>
      <c r="K1412" s="21"/>
    </row>
    <row r="1413" ht="20.1" customHeight="1" spans="1:11">
      <c r="A1413" s="19"/>
      <c r="B1413" s="20"/>
      <c r="C1413" s="20"/>
      <c r="D1413" s="20" t="s">
        <v>25</v>
      </c>
      <c r="E1413" s="20"/>
      <c r="F1413" s="20"/>
      <c r="G1413" s="20"/>
      <c r="H1413" s="21" t="s">
        <v>656</v>
      </c>
      <c r="I1413" s="25"/>
      <c r="J1413" s="25"/>
      <c r="K1413" s="21"/>
    </row>
    <row r="1414" ht="20.1" customHeight="1" spans="1:11">
      <c r="A1414" s="19"/>
      <c r="B1414" s="20"/>
      <c r="C1414" s="20"/>
      <c r="D1414" s="20" t="s">
        <v>27</v>
      </c>
      <c r="E1414" s="20"/>
      <c r="F1414" s="20"/>
      <c r="G1414" s="20"/>
      <c r="H1414" s="21" t="s">
        <v>657</v>
      </c>
      <c r="I1414" s="25" t="s">
        <v>8</v>
      </c>
      <c r="J1414" s="25"/>
      <c r="K1414" s="21"/>
    </row>
    <row r="1415" ht="20.1" customHeight="1" spans="1:11">
      <c r="A1415" s="19"/>
      <c r="B1415" s="20"/>
      <c r="C1415" s="20"/>
      <c r="D1415" s="20" t="s">
        <v>133</v>
      </c>
      <c r="E1415" s="20"/>
      <c r="F1415" s="20"/>
      <c r="G1415" s="20"/>
      <c r="H1415" s="21" t="s">
        <v>1027</v>
      </c>
      <c r="I1415" s="25" t="s">
        <v>8</v>
      </c>
      <c r="J1415" s="25"/>
      <c r="K1415" s="21"/>
    </row>
    <row r="1416" ht="20.1" customHeight="1" spans="1:11">
      <c r="A1416" s="19"/>
      <c r="B1416" s="20"/>
      <c r="C1416" s="20"/>
      <c r="D1416" s="20" t="s">
        <v>138</v>
      </c>
      <c r="E1416" s="20"/>
      <c r="F1416" s="20"/>
      <c r="G1416" s="20"/>
      <c r="H1416" s="21" t="s">
        <v>1028</v>
      </c>
      <c r="I1416" s="25" t="s">
        <v>8</v>
      </c>
      <c r="J1416" s="25"/>
      <c r="K1416" s="21"/>
    </row>
    <row r="1417" ht="20.1" customHeight="1" spans="1:11">
      <c r="A1417" s="19"/>
      <c r="B1417" s="20"/>
      <c r="C1417" s="20"/>
      <c r="D1417" s="20" t="s">
        <v>142</v>
      </c>
      <c r="E1417" s="20"/>
      <c r="F1417" s="20"/>
      <c r="G1417" s="20"/>
      <c r="H1417" s="21" t="s">
        <v>660</v>
      </c>
      <c r="I1417" s="25"/>
      <c r="J1417" s="25"/>
      <c r="K1417" s="21"/>
    </row>
    <row r="1418" ht="20.1" customHeight="1" spans="1:11">
      <c r="A1418" s="19"/>
      <c r="B1418" s="20"/>
      <c r="C1418" s="20"/>
      <c r="D1418" s="20" t="s">
        <v>149</v>
      </c>
      <c r="E1418" s="20"/>
      <c r="F1418" s="20"/>
      <c r="G1418" s="20"/>
      <c r="H1418" s="21" t="s">
        <v>1196</v>
      </c>
      <c r="I1418" s="25" t="s">
        <v>8</v>
      </c>
      <c r="J1418" s="25"/>
      <c r="K1418" s="21"/>
    </row>
    <row r="1419" ht="20.1" customHeight="1" spans="1:11">
      <c r="A1419" s="19"/>
      <c r="B1419" s="20"/>
      <c r="C1419" s="20"/>
      <c r="D1419" s="20" t="s">
        <v>200</v>
      </c>
      <c r="E1419" s="20"/>
      <c r="F1419" s="20"/>
      <c r="G1419" s="20"/>
      <c r="H1419" s="21" t="s">
        <v>1101</v>
      </c>
      <c r="I1419" s="25" t="s">
        <v>8</v>
      </c>
      <c r="J1419" s="25"/>
      <c r="K1419" s="21"/>
    </row>
    <row r="1420" ht="20.1" customHeight="1" spans="1:11">
      <c r="A1420" s="19"/>
      <c r="B1420" s="20"/>
      <c r="C1420" s="20" t="s">
        <v>275</v>
      </c>
      <c r="D1420" s="20"/>
      <c r="E1420" s="20"/>
      <c r="F1420" s="20"/>
      <c r="G1420" s="20"/>
      <c r="H1420" s="21" t="s">
        <v>1199</v>
      </c>
      <c r="I1420" s="25" t="s">
        <v>8</v>
      </c>
      <c r="J1420" s="25"/>
      <c r="K1420" s="21"/>
    </row>
    <row r="1421" ht="20.1" customHeight="1" spans="1:11">
      <c r="A1421" s="19"/>
      <c r="B1421" s="20"/>
      <c r="C1421" s="20"/>
      <c r="D1421" s="20" t="s">
        <v>23</v>
      </c>
      <c r="E1421" s="20"/>
      <c r="F1421" s="20"/>
      <c r="G1421" s="20"/>
      <c r="H1421" s="21" t="s">
        <v>1200</v>
      </c>
      <c r="I1421" s="25"/>
      <c r="J1421" s="25"/>
      <c r="K1421" s="21"/>
    </row>
    <row r="1422" ht="20.1" customHeight="1" spans="1:11">
      <c r="A1422" s="19"/>
      <c r="B1422" s="20"/>
      <c r="C1422" s="20" t="s">
        <v>277</v>
      </c>
      <c r="D1422" s="20"/>
      <c r="E1422" s="20"/>
      <c r="F1422" s="20"/>
      <c r="G1422" s="20"/>
      <c r="H1422" s="21" t="s">
        <v>1102</v>
      </c>
      <c r="I1422" s="25" t="s">
        <v>8</v>
      </c>
      <c r="J1422" s="25"/>
      <c r="K1422" s="21"/>
    </row>
    <row r="1423" ht="20.1" customHeight="1" spans="1:11">
      <c r="A1423" s="19"/>
      <c r="B1423" s="20"/>
      <c r="C1423" s="20"/>
      <c r="D1423" s="20" t="s">
        <v>23</v>
      </c>
      <c r="E1423" s="20"/>
      <c r="F1423" s="20"/>
      <c r="G1423" s="20"/>
      <c r="H1423" s="21" t="s">
        <v>632</v>
      </c>
      <c r="I1423" s="25" t="s">
        <v>8</v>
      </c>
      <c r="J1423" s="25"/>
      <c r="K1423" s="21"/>
    </row>
    <row r="1424" ht="20.1" customHeight="1" spans="1:11">
      <c r="A1424" s="19"/>
      <c r="B1424" s="20"/>
      <c r="C1424" s="20"/>
      <c r="D1424" s="20"/>
      <c r="E1424" s="20" t="s">
        <v>29</v>
      </c>
      <c r="F1424" s="20"/>
      <c r="G1424" s="20"/>
      <c r="H1424" s="21" t="s">
        <v>647</v>
      </c>
      <c r="I1424" s="25" t="s">
        <v>8</v>
      </c>
      <c r="J1424" s="25"/>
      <c r="K1424" s="21"/>
    </row>
    <row r="1425" ht="20.1" customHeight="1" spans="1:11">
      <c r="A1425" s="19"/>
      <c r="B1425" s="20"/>
      <c r="C1425" s="20"/>
      <c r="D1425" s="20"/>
      <c r="E1425" s="20" t="s">
        <v>31</v>
      </c>
      <c r="F1425" s="20"/>
      <c r="G1425" s="20"/>
      <c r="H1425" s="21" t="s">
        <v>634</v>
      </c>
      <c r="I1425" s="25"/>
      <c r="J1425" s="25"/>
      <c r="K1425" s="21"/>
    </row>
    <row r="1426" ht="20.1" customHeight="1" spans="1:11">
      <c r="A1426" s="19"/>
      <c r="B1426" s="20"/>
      <c r="C1426" s="20"/>
      <c r="D1426" s="20"/>
      <c r="E1426" s="20" t="s">
        <v>33</v>
      </c>
      <c r="F1426" s="20"/>
      <c r="G1426" s="20"/>
      <c r="H1426" s="21" t="s">
        <v>648</v>
      </c>
      <c r="I1426" s="25" t="s">
        <v>8</v>
      </c>
      <c r="J1426" s="25"/>
      <c r="K1426" s="21"/>
    </row>
    <row r="1427" ht="20.1" customHeight="1" spans="1:11">
      <c r="A1427" s="19"/>
      <c r="B1427" s="20"/>
      <c r="C1427" s="20"/>
      <c r="D1427" s="20" t="s">
        <v>25</v>
      </c>
      <c r="E1427" s="20"/>
      <c r="F1427" s="20"/>
      <c r="G1427" s="20"/>
      <c r="H1427" s="21" t="s">
        <v>662</v>
      </c>
      <c r="I1427" s="25" t="s">
        <v>8</v>
      </c>
      <c r="J1427" s="25"/>
      <c r="K1427" s="21"/>
    </row>
    <row r="1428" ht="20.1" customHeight="1" spans="1:11">
      <c r="A1428" s="19"/>
      <c r="B1428" s="20"/>
      <c r="C1428" s="20"/>
      <c r="D1428" s="20" t="s">
        <v>27</v>
      </c>
      <c r="E1428" s="20"/>
      <c r="F1428" s="20"/>
      <c r="G1428" s="20"/>
      <c r="H1428" s="21" t="s">
        <v>649</v>
      </c>
      <c r="I1428" s="25" t="s">
        <v>8</v>
      </c>
      <c r="J1428" s="25"/>
      <c r="K1428" s="21"/>
    </row>
    <row r="1429" ht="20.1" customHeight="1" spans="1:11">
      <c r="A1429" s="19"/>
      <c r="B1429" s="20"/>
      <c r="C1429" s="20"/>
      <c r="D1429" s="20" t="s">
        <v>133</v>
      </c>
      <c r="E1429" s="20"/>
      <c r="F1429" s="20"/>
      <c r="G1429" s="20"/>
      <c r="H1429" s="21" t="s">
        <v>638</v>
      </c>
      <c r="I1429" s="25" t="s">
        <v>8</v>
      </c>
      <c r="J1429" s="25"/>
      <c r="K1429" s="21"/>
    </row>
    <row r="1430" ht="20.1" customHeight="1" spans="1:11">
      <c r="A1430" s="19"/>
      <c r="B1430" s="20"/>
      <c r="C1430" s="20"/>
      <c r="D1430" s="20" t="s">
        <v>138</v>
      </c>
      <c r="E1430" s="20"/>
      <c r="F1430" s="20"/>
      <c r="G1430" s="20"/>
      <c r="H1430" s="21" t="s">
        <v>650</v>
      </c>
      <c r="I1430" s="25"/>
      <c r="J1430" s="25"/>
      <c r="K1430" s="21"/>
    </row>
    <row r="1431" ht="20.1" customHeight="1" spans="1:11">
      <c r="A1431" s="19"/>
      <c r="B1431" s="20"/>
      <c r="C1431" s="20"/>
      <c r="D1431" s="20" t="s">
        <v>142</v>
      </c>
      <c r="E1431" s="20"/>
      <c r="F1431" s="20"/>
      <c r="G1431" s="20"/>
      <c r="H1431" s="21" t="s">
        <v>641</v>
      </c>
      <c r="I1431" s="25" t="s">
        <v>8</v>
      </c>
      <c r="J1431" s="25"/>
      <c r="K1431" s="21"/>
    </row>
    <row r="1432" ht="20.1" customHeight="1" spans="1:11">
      <c r="A1432" s="19"/>
      <c r="B1432" s="20"/>
      <c r="C1432" s="20"/>
      <c r="D1432" s="20"/>
      <c r="E1432" s="20" t="s">
        <v>29</v>
      </c>
      <c r="F1432" s="20"/>
      <c r="G1432" s="20"/>
      <c r="H1432" s="21" t="s">
        <v>642</v>
      </c>
      <c r="I1432" s="25" t="s">
        <v>8</v>
      </c>
      <c r="J1432" s="25"/>
      <c r="K1432" s="21"/>
    </row>
    <row r="1433" ht="20.1" customHeight="1" spans="1:11">
      <c r="A1433" s="19"/>
      <c r="B1433" s="20"/>
      <c r="C1433" s="20"/>
      <c r="D1433" s="20"/>
      <c r="E1433" s="20" t="s">
        <v>31</v>
      </c>
      <c r="F1433" s="20"/>
      <c r="G1433" s="20"/>
      <c r="H1433" s="21" t="s">
        <v>643</v>
      </c>
      <c r="I1433" s="25" t="s">
        <v>8</v>
      </c>
      <c r="J1433" s="25"/>
      <c r="K1433" s="21"/>
    </row>
    <row r="1434" ht="20.1" customHeight="1" spans="1:11">
      <c r="A1434" s="19"/>
      <c r="B1434" s="20"/>
      <c r="C1434" s="20"/>
      <c r="D1434" s="20"/>
      <c r="E1434" s="20" t="s">
        <v>33</v>
      </c>
      <c r="F1434" s="20"/>
      <c r="G1434" s="20"/>
      <c r="H1434" s="21" t="s">
        <v>644</v>
      </c>
      <c r="I1434" s="25"/>
      <c r="J1434" s="25"/>
      <c r="K1434" s="21"/>
    </row>
    <row r="1435" ht="20.1" customHeight="1" spans="1:11">
      <c r="A1435" s="19"/>
      <c r="B1435" s="20"/>
      <c r="C1435" s="20"/>
      <c r="D1435" s="20" t="s">
        <v>149</v>
      </c>
      <c r="E1435" s="20"/>
      <c r="F1435" s="20"/>
      <c r="G1435" s="20"/>
      <c r="H1435" s="21" t="s">
        <v>1103</v>
      </c>
      <c r="I1435" s="25" t="s">
        <v>8</v>
      </c>
      <c r="J1435" s="25"/>
      <c r="K1435" s="21"/>
    </row>
    <row r="1436" ht="20.1" customHeight="1" spans="1:11">
      <c r="A1436" s="19"/>
      <c r="B1436" s="20"/>
      <c r="C1436" s="20"/>
      <c r="D1436" s="20" t="s">
        <v>200</v>
      </c>
      <c r="E1436" s="20"/>
      <c r="F1436" s="20"/>
      <c r="G1436" s="20"/>
      <c r="H1436" s="21" t="s">
        <v>654</v>
      </c>
      <c r="I1436" s="25" t="s">
        <v>8</v>
      </c>
      <c r="J1436" s="25"/>
      <c r="K1436" s="21"/>
    </row>
    <row r="1437" ht="20.1" customHeight="1" spans="1:11">
      <c r="A1437" s="19"/>
      <c r="B1437" s="20"/>
      <c r="C1437" s="20"/>
      <c r="D1437" s="20"/>
      <c r="E1437" s="20" t="s">
        <v>29</v>
      </c>
      <c r="F1437" s="20"/>
      <c r="G1437" s="20"/>
      <c r="H1437" s="21" t="s">
        <v>1104</v>
      </c>
      <c r="I1437" s="25" t="s">
        <v>8</v>
      </c>
      <c r="J1437" s="25"/>
      <c r="K1437" s="21"/>
    </row>
    <row r="1438" ht="20.1" customHeight="1" spans="1:11">
      <c r="A1438" s="19"/>
      <c r="B1438" s="20"/>
      <c r="C1438" s="20"/>
      <c r="D1438" s="20"/>
      <c r="E1438" s="20" t="s">
        <v>31</v>
      </c>
      <c r="F1438" s="20"/>
      <c r="G1438" s="20"/>
      <c r="H1438" s="21" t="s">
        <v>656</v>
      </c>
      <c r="I1438" s="25"/>
      <c r="J1438" s="25"/>
      <c r="K1438" s="21"/>
    </row>
    <row r="1439" ht="20.1" customHeight="1" spans="1:11">
      <c r="A1439" s="19"/>
      <c r="B1439" s="20"/>
      <c r="C1439" s="20"/>
      <c r="D1439" s="20"/>
      <c r="E1439" s="20" t="s">
        <v>33</v>
      </c>
      <c r="F1439" s="20"/>
      <c r="G1439" s="20"/>
      <c r="H1439" s="21" t="s">
        <v>657</v>
      </c>
      <c r="I1439" s="25" t="s">
        <v>8</v>
      </c>
      <c r="J1439" s="25"/>
      <c r="K1439" s="21"/>
    </row>
    <row r="1440" ht="20.1" customHeight="1" spans="1:11">
      <c r="A1440" s="19"/>
      <c r="B1440" s="20"/>
      <c r="C1440" s="20"/>
      <c r="D1440" s="20"/>
      <c r="E1440" s="20" t="s">
        <v>35</v>
      </c>
      <c r="F1440" s="20"/>
      <c r="G1440" s="20"/>
      <c r="H1440" s="21" t="s">
        <v>658</v>
      </c>
      <c r="I1440" s="25" t="s">
        <v>8</v>
      </c>
      <c r="J1440" s="25"/>
      <c r="K1440" s="21"/>
    </row>
    <row r="1441" ht="20.1" customHeight="1" spans="1:11">
      <c r="A1441" s="19"/>
      <c r="B1441" s="20"/>
      <c r="C1441" s="20"/>
      <c r="D1441" s="20"/>
      <c r="E1441" s="20" t="s">
        <v>37</v>
      </c>
      <c r="F1441" s="20"/>
      <c r="G1441" s="20"/>
      <c r="H1441" s="21" t="s">
        <v>659</v>
      </c>
      <c r="I1441" s="25" t="s">
        <v>8</v>
      </c>
      <c r="J1441" s="25"/>
      <c r="K1441" s="21"/>
    </row>
    <row r="1442" ht="20.1" customHeight="1" spans="1:11">
      <c r="A1442" s="19"/>
      <c r="B1442" s="20"/>
      <c r="C1442" s="20"/>
      <c r="D1442" s="20"/>
      <c r="E1442" s="20" t="s">
        <v>39</v>
      </c>
      <c r="F1442" s="20"/>
      <c r="G1442" s="20"/>
      <c r="H1442" s="21" t="s">
        <v>660</v>
      </c>
      <c r="I1442" s="25"/>
      <c r="J1442" s="25"/>
      <c r="K1442" s="21"/>
    </row>
    <row r="1443" ht="20.1" customHeight="1" spans="1:11">
      <c r="A1443" s="19"/>
      <c r="B1443" s="20"/>
      <c r="C1443" s="20"/>
      <c r="D1443" s="20" t="s">
        <v>203</v>
      </c>
      <c r="E1443" s="20"/>
      <c r="F1443" s="20"/>
      <c r="G1443" s="20"/>
      <c r="H1443" s="21" t="s">
        <v>1105</v>
      </c>
      <c r="I1443" s="25" t="s">
        <v>8</v>
      </c>
      <c r="J1443" s="25"/>
      <c r="K1443" s="21"/>
    </row>
    <row r="1444" ht="20.1" customHeight="1" spans="1:11">
      <c r="A1444" s="16" t="s">
        <v>1201</v>
      </c>
      <c r="B1444" s="17"/>
      <c r="C1444" s="17"/>
      <c r="D1444" s="17"/>
      <c r="E1444" s="17"/>
      <c r="F1444" s="17"/>
      <c r="G1444" s="17"/>
      <c r="H1444" s="18" t="s">
        <v>1202</v>
      </c>
      <c r="I1444" s="24" t="s">
        <v>8</v>
      </c>
      <c r="J1444" s="24"/>
      <c r="K1444" s="18"/>
    </row>
    <row r="1445" ht="20.1" customHeight="1" spans="1:11">
      <c r="A1445" s="19"/>
      <c r="B1445" s="20" t="s">
        <v>16</v>
      </c>
      <c r="C1445" s="20"/>
      <c r="D1445" s="20"/>
      <c r="E1445" s="20"/>
      <c r="F1445" s="20"/>
      <c r="G1445" s="20"/>
      <c r="H1445" s="21" t="s">
        <v>17</v>
      </c>
      <c r="I1445" s="25"/>
      <c r="J1445" s="25"/>
      <c r="K1445" s="21"/>
    </row>
    <row r="1446" ht="39.95" customHeight="1" spans="1:11">
      <c r="A1446" s="19"/>
      <c r="B1446" s="20"/>
      <c r="C1446" s="20"/>
      <c r="D1446" s="20"/>
      <c r="E1446" s="20"/>
      <c r="F1446" s="20"/>
      <c r="G1446" s="20"/>
      <c r="H1446" s="21" t="s">
        <v>1203</v>
      </c>
      <c r="I1446" s="25" t="s">
        <v>8</v>
      </c>
      <c r="J1446" s="25"/>
      <c r="K1446" s="21"/>
    </row>
    <row r="1447" ht="20.1" customHeight="1" spans="1:11">
      <c r="A1447" s="19"/>
      <c r="B1447" s="20" t="s">
        <v>19</v>
      </c>
      <c r="C1447" s="20"/>
      <c r="D1447" s="20"/>
      <c r="E1447" s="20"/>
      <c r="F1447" s="20"/>
      <c r="G1447" s="20"/>
      <c r="H1447" s="21" t="s">
        <v>20</v>
      </c>
      <c r="I1447" s="25" t="s">
        <v>8</v>
      </c>
      <c r="J1447" s="25"/>
      <c r="K1447" s="21"/>
    </row>
    <row r="1448" ht="20.1" customHeight="1" spans="1:11">
      <c r="A1448" s="19"/>
      <c r="B1448" s="20"/>
      <c r="C1448" s="20" t="s">
        <v>21</v>
      </c>
      <c r="D1448" s="20"/>
      <c r="E1448" s="20"/>
      <c r="F1448" s="20"/>
      <c r="G1448" s="20"/>
      <c r="H1448" s="21" t="s">
        <v>1204</v>
      </c>
      <c r="I1448" s="25" t="s">
        <v>8</v>
      </c>
      <c r="J1448" s="25"/>
      <c r="K1448" s="21"/>
    </row>
    <row r="1449" ht="20.1" customHeight="1" spans="1:11">
      <c r="A1449" s="19"/>
      <c r="B1449" s="20"/>
      <c r="C1449" s="20"/>
      <c r="D1449" s="20" t="s">
        <v>23</v>
      </c>
      <c r="E1449" s="20"/>
      <c r="F1449" s="20"/>
      <c r="G1449" s="20"/>
      <c r="H1449" s="21" t="s">
        <v>1205</v>
      </c>
      <c r="I1449" s="25" t="s">
        <v>5</v>
      </c>
      <c r="J1449" s="26"/>
      <c r="K1449" s="27"/>
    </row>
    <row r="1450" ht="20.1" customHeight="1" spans="1:11">
      <c r="A1450" s="19"/>
      <c r="B1450" s="20"/>
      <c r="C1450" s="20"/>
      <c r="D1450" s="20" t="s">
        <v>25</v>
      </c>
      <c r="E1450" s="20"/>
      <c r="F1450" s="20"/>
      <c r="G1450" s="20"/>
      <c r="H1450" s="21" t="s">
        <v>1206</v>
      </c>
      <c r="I1450" s="25" t="s">
        <v>5</v>
      </c>
      <c r="J1450" s="26"/>
      <c r="K1450" s="27"/>
    </row>
    <row r="1451" ht="20.1" customHeight="1" spans="1:11">
      <c r="A1451" s="19"/>
      <c r="B1451" s="20"/>
      <c r="C1451" s="20"/>
      <c r="D1451" s="20" t="s">
        <v>27</v>
      </c>
      <c r="E1451" s="20"/>
      <c r="F1451" s="20"/>
      <c r="G1451" s="20"/>
      <c r="H1451" s="21" t="s">
        <v>1207</v>
      </c>
      <c r="I1451" s="25" t="s">
        <v>5</v>
      </c>
      <c r="J1451" s="26"/>
      <c r="K1451" s="27"/>
    </row>
    <row r="1452" ht="20.1" customHeight="1" spans="1:11">
      <c r="A1452" s="19"/>
      <c r="B1452" s="20"/>
      <c r="C1452" s="20" t="s">
        <v>45</v>
      </c>
      <c r="D1452" s="20"/>
      <c r="E1452" s="20"/>
      <c r="F1452" s="20"/>
      <c r="G1452" s="20"/>
      <c r="H1452" s="21" t="s">
        <v>1208</v>
      </c>
      <c r="I1452" s="25" t="s">
        <v>5</v>
      </c>
      <c r="J1452" s="26"/>
      <c r="K1452" s="27"/>
    </row>
    <row r="1453" ht="20.1" customHeight="1" spans="1:11">
      <c r="A1453" s="19"/>
      <c r="B1453" s="20" t="s">
        <v>270</v>
      </c>
      <c r="C1453" s="20"/>
      <c r="D1453" s="20"/>
      <c r="E1453" s="20"/>
      <c r="F1453" s="20"/>
      <c r="G1453" s="20"/>
      <c r="H1453" s="21" t="s">
        <v>271</v>
      </c>
      <c r="I1453" s="25"/>
      <c r="J1453" s="25"/>
      <c r="K1453" s="21"/>
    </row>
    <row r="1454" ht="20.1" customHeight="1" spans="1:11">
      <c r="A1454" s="19"/>
      <c r="B1454" s="20"/>
      <c r="C1454" s="20"/>
      <c r="D1454" s="20"/>
      <c r="E1454" s="20"/>
      <c r="F1454" s="20"/>
      <c r="G1454" s="20"/>
      <c r="H1454" s="21" t="s">
        <v>1209</v>
      </c>
      <c r="I1454" s="25" t="s">
        <v>5</v>
      </c>
      <c r="J1454" s="26"/>
      <c r="K1454" s="27"/>
    </row>
    <row r="1455" ht="20.1" customHeight="1" spans="1:11">
      <c r="A1455" s="19"/>
      <c r="B1455" s="20" t="s">
        <v>287</v>
      </c>
      <c r="C1455" s="20"/>
      <c r="D1455" s="20"/>
      <c r="E1455" s="20"/>
      <c r="F1455" s="20"/>
      <c r="G1455" s="20"/>
      <c r="H1455" s="21" t="s">
        <v>288</v>
      </c>
      <c r="I1455" s="25" t="s">
        <v>8</v>
      </c>
      <c r="J1455" s="25"/>
      <c r="K1455" s="21"/>
    </row>
    <row r="1456" ht="20.1" customHeight="1" spans="1:11">
      <c r="A1456" s="19"/>
      <c r="B1456" s="20"/>
      <c r="C1456" s="20" t="s">
        <v>21</v>
      </c>
      <c r="D1456" s="20"/>
      <c r="E1456" s="20"/>
      <c r="F1456" s="20"/>
      <c r="G1456" s="20"/>
      <c r="H1456" s="21" t="s">
        <v>1202</v>
      </c>
      <c r="I1456" s="25" t="s">
        <v>8</v>
      </c>
      <c r="J1456" s="25"/>
      <c r="K1456" s="21"/>
    </row>
    <row r="1457" ht="20.1" customHeight="1" spans="1:11">
      <c r="A1457" s="19"/>
      <c r="B1457" s="20"/>
      <c r="C1457" s="20"/>
      <c r="D1457" s="20" t="s">
        <v>23</v>
      </c>
      <c r="E1457" s="20"/>
      <c r="F1457" s="20"/>
      <c r="G1457" s="20"/>
      <c r="H1457" s="21" t="s">
        <v>1210</v>
      </c>
      <c r="I1457" s="25"/>
      <c r="J1457" s="25"/>
      <c r="K1457" s="21"/>
    </row>
    <row r="1458" ht="20.1" customHeight="1" spans="1:11">
      <c r="A1458" s="19"/>
      <c r="B1458" s="20"/>
      <c r="C1458" s="20"/>
      <c r="D1458" s="20"/>
      <c r="E1458" s="20"/>
      <c r="F1458" s="20"/>
      <c r="G1458" s="20"/>
      <c r="H1458" s="21" t="s">
        <v>290</v>
      </c>
      <c r="I1458" s="25" t="s">
        <v>8</v>
      </c>
      <c r="J1458" s="25"/>
      <c r="K1458" s="21"/>
    </row>
    <row r="1459" ht="20.1" customHeight="1" spans="1:11">
      <c r="A1459" s="19"/>
      <c r="B1459" s="20"/>
      <c r="C1459" s="20"/>
      <c r="D1459" s="20" t="s">
        <v>25</v>
      </c>
      <c r="E1459" s="20"/>
      <c r="F1459" s="20"/>
      <c r="G1459" s="20"/>
      <c r="H1459" s="21" t="s">
        <v>291</v>
      </c>
      <c r="I1459" s="25" t="s">
        <v>8</v>
      </c>
      <c r="J1459" s="25"/>
      <c r="K1459" s="21"/>
    </row>
    <row r="1460" ht="20.1" customHeight="1" spans="1:11">
      <c r="A1460" s="19"/>
      <c r="B1460" s="20"/>
      <c r="C1460" s="20" t="s">
        <v>45</v>
      </c>
      <c r="D1460" s="20"/>
      <c r="E1460" s="20"/>
      <c r="F1460" s="20"/>
      <c r="G1460" s="20"/>
      <c r="H1460" s="21" t="s">
        <v>292</v>
      </c>
      <c r="I1460" s="25" t="s">
        <v>8</v>
      </c>
      <c r="J1460" s="25"/>
      <c r="K1460" s="21"/>
    </row>
    <row r="1461" ht="20.1" customHeight="1" spans="1:11">
      <c r="A1461" s="19"/>
      <c r="B1461" s="20"/>
      <c r="C1461" s="20"/>
      <c r="D1461" s="20" t="s">
        <v>23</v>
      </c>
      <c r="E1461" s="20"/>
      <c r="F1461" s="20"/>
      <c r="G1461" s="20"/>
      <c r="H1461" s="21" t="s">
        <v>293</v>
      </c>
      <c r="I1461" s="25"/>
      <c r="J1461" s="25"/>
      <c r="K1461" s="21"/>
    </row>
    <row r="1462" ht="20.1" customHeight="1" spans="1:11">
      <c r="A1462" s="19"/>
      <c r="B1462" s="20"/>
      <c r="C1462" s="20"/>
      <c r="D1462" s="20" t="s">
        <v>25</v>
      </c>
      <c r="E1462" s="20"/>
      <c r="F1462" s="20"/>
      <c r="G1462" s="20"/>
      <c r="H1462" s="21" t="s">
        <v>294</v>
      </c>
      <c r="I1462" s="25" t="s">
        <v>8</v>
      </c>
      <c r="J1462" s="25"/>
      <c r="K1462" s="21"/>
    </row>
    <row r="1463" ht="20.1" customHeight="1" spans="1:11">
      <c r="A1463" s="19"/>
      <c r="B1463" s="20"/>
      <c r="C1463" s="20"/>
      <c r="D1463" s="20" t="s">
        <v>27</v>
      </c>
      <c r="E1463" s="20"/>
      <c r="F1463" s="20"/>
      <c r="G1463" s="20"/>
      <c r="H1463" s="21" t="s">
        <v>295</v>
      </c>
      <c r="I1463" s="25" t="s">
        <v>8</v>
      </c>
      <c r="J1463" s="25"/>
      <c r="K1463" s="21"/>
    </row>
    <row r="1464" ht="20.1" customHeight="1" spans="1:11">
      <c r="A1464" s="19"/>
      <c r="B1464" s="20"/>
      <c r="C1464" s="20" t="s">
        <v>52</v>
      </c>
      <c r="D1464" s="20"/>
      <c r="E1464" s="20"/>
      <c r="F1464" s="20"/>
      <c r="G1464" s="20"/>
      <c r="H1464" s="21" t="s">
        <v>296</v>
      </c>
      <c r="I1464" s="25" t="s">
        <v>8</v>
      </c>
      <c r="J1464" s="25"/>
      <c r="K1464" s="21"/>
    </row>
    <row r="1465" ht="20.1" customHeight="1" spans="1:11">
      <c r="A1465" s="19"/>
      <c r="B1465" s="20"/>
      <c r="C1465" s="20"/>
      <c r="D1465" s="20" t="s">
        <v>23</v>
      </c>
      <c r="E1465" s="20"/>
      <c r="F1465" s="20"/>
      <c r="G1465" s="20"/>
      <c r="H1465" s="21" t="s">
        <v>297</v>
      </c>
      <c r="I1465" s="25"/>
      <c r="J1465" s="25"/>
      <c r="K1465" s="21"/>
    </row>
    <row r="1466" ht="20.1" customHeight="1" spans="1:11">
      <c r="A1466" s="19"/>
      <c r="B1466" s="20"/>
      <c r="C1466" s="20"/>
      <c r="D1466" s="20" t="s">
        <v>25</v>
      </c>
      <c r="E1466" s="20"/>
      <c r="F1466" s="20"/>
      <c r="G1466" s="20"/>
      <c r="H1466" s="21" t="s">
        <v>291</v>
      </c>
      <c r="I1466" s="25" t="s">
        <v>8</v>
      </c>
      <c r="J1466" s="25"/>
      <c r="K1466" s="21"/>
    </row>
    <row r="1467" ht="20.1" customHeight="1" spans="1:11">
      <c r="A1467" s="19"/>
      <c r="B1467" s="20"/>
      <c r="C1467" s="20"/>
      <c r="D1467" s="20" t="s">
        <v>27</v>
      </c>
      <c r="E1467" s="20"/>
      <c r="F1467" s="20"/>
      <c r="G1467" s="20"/>
      <c r="H1467" s="21" t="s">
        <v>1211</v>
      </c>
      <c r="I1467" s="25" t="s">
        <v>8</v>
      </c>
      <c r="J1467" s="25"/>
      <c r="K1467" s="21"/>
    </row>
    <row r="1468" ht="20.1" customHeight="1" spans="1:11">
      <c r="A1468" s="16" t="s">
        <v>1212</v>
      </c>
      <c r="B1468" s="17"/>
      <c r="C1468" s="17"/>
      <c r="D1468" s="17"/>
      <c r="E1468" s="17"/>
      <c r="F1468" s="17"/>
      <c r="G1468" s="17"/>
      <c r="H1468" s="18" t="s">
        <v>1213</v>
      </c>
      <c r="I1468" s="24" t="s">
        <v>8</v>
      </c>
      <c r="J1468" s="24"/>
      <c r="K1468" s="18"/>
    </row>
    <row r="1469" ht="20.1" customHeight="1" spans="1:11">
      <c r="A1469" s="16" t="s">
        <v>1214</v>
      </c>
      <c r="B1469" s="17"/>
      <c r="C1469" s="17"/>
      <c r="D1469" s="17"/>
      <c r="E1469" s="17"/>
      <c r="F1469" s="17"/>
      <c r="G1469" s="17"/>
      <c r="H1469" s="18" t="s">
        <v>1215</v>
      </c>
      <c r="I1469" s="24"/>
      <c r="J1469" s="24"/>
      <c r="K1469" s="18"/>
    </row>
    <row r="1470" ht="20.1" customHeight="1" spans="1:11">
      <c r="A1470" s="19"/>
      <c r="B1470" s="20" t="s">
        <v>16</v>
      </c>
      <c r="C1470" s="20"/>
      <c r="D1470" s="20"/>
      <c r="E1470" s="20"/>
      <c r="F1470" s="20"/>
      <c r="G1470" s="20"/>
      <c r="H1470" s="21" t="s">
        <v>17</v>
      </c>
      <c r="I1470" s="25" t="s">
        <v>8</v>
      </c>
      <c r="J1470" s="25"/>
      <c r="K1470" s="21"/>
    </row>
    <row r="1471" ht="39.95" customHeight="1" spans="1:11">
      <c r="A1471" s="19"/>
      <c r="B1471" s="20"/>
      <c r="C1471" s="20"/>
      <c r="D1471" s="20"/>
      <c r="E1471" s="20"/>
      <c r="F1471" s="20"/>
      <c r="G1471" s="20"/>
      <c r="H1471" s="21" t="s">
        <v>1216</v>
      </c>
      <c r="I1471" s="25" t="s">
        <v>8</v>
      </c>
      <c r="J1471" s="25"/>
      <c r="K1471" s="21"/>
    </row>
    <row r="1472" ht="20.1" customHeight="1" spans="1:11">
      <c r="A1472" s="19"/>
      <c r="B1472" s="20" t="s">
        <v>19</v>
      </c>
      <c r="C1472" s="20"/>
      <c r="D1472" s="20"/>
      <c r="E1472" s="20"/>
      <c r="F1472" s="20"/>
      <c r="G1472" s="20"/>
      <c r="H1472" s="21" t="s">
        <v>20</v>
      </c>
      <c r="I1472" s="25" t="s">
        <v>8</v>
      </c>
      <c r="J1472" s="25"/>
      <c r="K1472" s="21"/>
    </row>
    <row r="1473" ht="20.1" customHeight="1" spans="1:11">
      <c r="A1473" s="19"/>
      <c r="B1473" s="20"/>
      <c r="C1473" s="20" t="s">
        <v>21</v>
      </c>
      <c r="D1473" s="20"/>
      <c r="E1473" s="20"/>
      <c r="F1473" s="20"/>
      <c r="G1473" s="20"/>
      <c r="H1473" s="21" t="s">
        <v>1217</v>
      </c>
      <c r="I1473" s="25" t="s">
        <v>5</v>
      </c>
      <c r="J1473" s="26"/>
      <c r="K1473" s="27"/>
    </row>
    <row r="1474" ht="20.1" customHeight="1" spans="1:11">
      <c r="A1474" s="19"/>
      <c r="B1474" s="20"/>
      <c r="C1474" s="20" t="s">
        <v>45</v>
      </c>
      <c r="D1474" s="20"/>
      <c r="E1474" s="20"/>
      <c r="F1474" s="20"/>
      <c r="G1474" s="20"/>
      <c r="H1474" s="21" t="s">
        <v>1218</v>
      </c>
      <c r="I1474" s="25" t="s">
        <v>5</v>
      </c>
      <c r="J1474" s="26"/>
      <c r="K1474" s="27"/>
    </row>
    <row r="1475" ht="20.1" customHeight="1" spans="1:11">
      <c r="A1475" s="19"/>
      <c r="B1475" s="20"/>
      <c r="C1475" s="20" t="s">
        <v>52</v>
      </c>
      <c r="D1475" s="20"/>
      <c r="E1475" s="20"/>
      <c r="F1475" s="20"/>
      <c r="G1475" s="20"/>
      <c r="H1475" s="21" t="s">
        <v>1219</v>
      </c>
      <c r="I1475" s="25" t="s">
        <v>5</v>
      </c>
      <c r="J1475" s="26"/>
      <c r="K1475" s="27"/>
    </row>
    <row r="1476" ht="20.1" customHeight="1" spans="1:11">
      <c r="A1476" s="19"/>
      <c r="B1476" s="20"/>
      <c r="C1476" s="20" t="s">
        <v>275</v>
      </c>
      <c r="D1476" s="20"/>
      <c r="E1476" s="20"/>
      <c r="F1476" s="20"/>
      <c r="G1476" s="20"/>
      <c r="H1476" s="21" t="s">
        <v>1220</v>
      </c>
      <c r="I1476" s="25" t="s">
        <v>5</v>
      </c>
      <c r="J1476" s="26"/>
      <c r="K1476" s="27"/>
    </row>
    <row r="1477" ht="20.1" customHeight="1" spans="1:11">
      <c r="A1477" s="19"/>
      <c r="B1477" s="20" t="s">
        <v>270</v>
      </c>
      <c r="C1477" s="20"/>
      <c r="D1477" s="20"/>
      <c r="E1477" s="20"/>
      <c r="F1477" s="20"/>
      <c r="G1477" s="20"/>
      <c r="H1477" s="21" t="s">
        <v>271</v>
      </c>
      <c r="I1477" s="25"/>
      <c r="J1477" s="25"/>
      <c r="K1477" s="21"/>
    </row>
    <row r="1478" ht="20.1" customHeight="1" spans="1:11">
      <c r="A1478" s="19"/>
      <c r="B1478" s="20"/>
      <c r="C1478" s="20"/>
      <c r="D1478" s="20"/>
      <c r="E1478" s="20"/>
      <c r="F1478" s="20"/>
      <c r="G1478" s="20"/>
      <c r="H1478" s="21" t="s">
        <v>1221</v>
      </c>
      <c r="I1478" s="25" t="s">
        <v>5</v>
      </c>
      <c r="J1478" s="26"/>
      <c r="K1478" s="27"/>
    </row>
    <row r="1479" ht="20.1" customHeight="1" spans="1:11">
      <c r="A1479" s="19"/>
      <c r="B1479" s="20" t="s">
        <v>287</v>
      </c>
      <c r="C1479" s="20"/>
      <c r="D1479" s="20"/>
      <c r="E1479" s="20"/>
      <c r="F1479" s="20"/>
      <c r="G1479" s="20"/>
      <c r="H1479" s="21" t="s">
        <v>288</v>
      </c>
      <c r="I1479" s="25" t="s">
        <v>8</v>
      </c>
      <c r="J1479" s="25"/>
      <c r="K1479" s="21"/>
    </row>
    <row r="1480" ht="20.1" customHeight="1" spans="1:11">
      <c r="A1480" s="19"/>
      <c r="B1480" s="20"/>
      <c r="C1480" s="20" t="s">
        <v>21</v>
      </c>
      <c r="D1480" s="20"/>
      <c r="E1480" s="20"/>
      <c r="F1480" s="20"/>
      <c r="G1480" s="20"/>
      <c r="H1480" s="21" t="s">
        <v>1215</v>
      </c>
      <c r="I1480" s="25" t="s">
        <v>8</v>
      </c>
      <c r="J1480" s="25"/>
      <c r="K1480" s="21"/>
    </row>
    <row r="1481" ht="20.1" customHeight="1" spans="1:11">
      <c r="A1481" s="19"/>
      <c r="B1481" s="20"/>
      <c r="C1481" s="20"/>
      <c r="D1481" s="20" t="s">
        <v>23</v>
      </c>
      <c r="E1481" s="20"/>
      <c r="F1481" s="20"/>
      <c r="G1481" s="20"/>
      <c r="H1481" s="21" t="s">
        <v>632</v>
      </c>
      <c r="I1481" s="25"/>
      <c r="J1481" s="25"/>
      <c r="K1481" s="21"/>
    </row>
    <row r="1482" ht="20.1" customHeight="1" spans="1:11">
      <c r="A1482" s="19"/>
      <c r="B1482" s="20"/>
      <c r="C1482" s="20"/>
      <c r="D1482" s="20"/>
      <c r="E1482" s="20" t="s">
        <v>29</v>
      </c>
      <c r="F1482" s="20"/>
      <c r="G1482" s="20"/>
      <c r="H1482" s="21" t="s">
        <v>633</v>
      </c>
      <c r="I1482" s="25" t="s">
        <v>8</v>
      </c>
      <c r="J1482" s="25"/>
      <c r="K1482" s="21"/>
    </row>
    <row r="1483" ht="20.1" customHeight="1" spans="1:11">
      <c r="A1483" s="19"/>
      <c r="B1483" s="20"/>
      <c r="C1483" s="20"/>
      <c r="D1483" s="20"/>
      <c r="E1483" s="20" t="s">
        <v>31</v>
      </c>
      <c r="F1483" s="20"/>
      <c r="G1483" s="20"/>
      <c r="H1483" s="21" t="s">
        <v>634</v>
      </c>
      <c r="I1483" s="25" t="s">
        <v>8</v>
      </c>
      <c r="J1483" s="25"/>
      <c r="K1483" s="21"/>
    </row>
    <row r="1484" ht="20.1" customHeight="1" spans="1:11">
      <c r="A1484" s="19"/>
      <c r="B1484" s="20"/>
      <c r="C1484" s="20"/>
      <c r="D1484" s="20"/>
      <c r="E1484" s="20" t="s">
        <v>33</v>
      </c>
      <c r="F1484" s="20"/>
      <c r="G1484" s="20"/>
      <c r="H1484" s="21" t="s">
        <v>635</v>
      </c>
      <c r="I1484" s="25" t="s">
        <v>8</v>
      </c>
      <c r="J1484" s="25"/>
      <c r="K1484" s="21"/>
    </row>
    <row r="1485" ht="20.1" customHeight="1" spans="1:11">
      <c r="A1485" s="19"/>
      <c r="B1485" s="20"/>
      <c r="C1485" s="20"/>
      <c r="D1485" s="20" t="s">
        <v>25</v>
      </c>
      <c r="E1485" s="20"/>
      <c r="F1485" s="20"/>
      <c r="G1485" s="20"/>
      <c r="H1485" s="21" t="s">
        <v>662</v>
      </c>
      <c r="I1485" s="25"/>
      <c r="J1485" s="25"/>
      <c r="K1485" s="21"/>
    </row>
    <row r="1486" ht="20.1" customHeight="1" spans="1:11">
      <c r="A1486" s="19"/>
      <c r="B1486" s="20"/>
      <c r="C1486" s="20"/>
      <c r="D1486" s="20" t="s">
        <v>27</v>
      </c>
      <c r="E1486" s="20"/>
      <c r="F1486" s="20"/>
      <c r="G1486" s="20"/>
      <c r="H1486" s="21" t="s">
        <v>637</v>
      </c>
      <c r="I1486" s="25" t="s">
        <v>8</v>
      </c>
      <c r="J1486" s="25"/>
      <c r="K1486" s="21"/>
    </row>
    <row r="1487" ht="20.1" customHeight="1" spans="1:11">
      <c r="A1487" s="19"/>
      <c r="B1487" s="20"/>
      <c r="C1487" s="20"/>
      <c r="D1487" s="20" t="s">
        <v>133</v>
      </c>
      <c r="E1487" s="20"/>
      <c r="F1487" s="20"/>
      <c r="G1487" s="20"/>
      <c r="H1487" s="21" t="s">
        <v>638</v>
      </c>
      <c r="I1487" s="25" t="s">
        <v>8</v>
      </c>
      <c r="J1487" s="25"/>
      <c r="K1487" s="21"/>
    </row>
    <row r="1488" ht="20.1" customHeight="1" spans="1:11">
      <c r="A1488" s="19"/>
      <c r="B1488" s="20"/>
      <c r="C1488" s="20"/>
      <c r="D1488" s="20" t="s">
        <v>138</v>
      </c>
      <c r="E1488" s="20"/>
      <c r="F1488" s="20"/>
      <c r="G1488" s="20"/>
      <c r="H1488" s="21" t="s">
        <v>639</v>
      </c>
      <c r="I1488" s="25" t="s">
        <v>8</v>
      </c>
      <c r="J1488" s="25"/>
      <c r="K1488" s="21"/>
    </row>
    <row r="1489" ht="20.1" customHeight="1" spans="1:11">
      <c r="A1489" s="19"/>
      <c r="B1489" s="20"/>
      <c r="C1489" s="20"/>
      <c r="D1489" s="20" t="s">
        <v>142</v>
      </c>
      <c r="E1489" s="20"/>
      <c r="F1489" s="20"/>
      <c r="G1489" s="20"/>
      <c r="H1489" s="21" t="s">
        <v>641</v>
      </c>
      <c r="I1489" s="25"/>
      <c r="J1489" s="25"/>
      <c r="K1489" s="21"/>
    </row>
    <row r="1490" ht="20.1" customHeight="1" spans="1:11">
      <c r="A1490" s="19"/>
      <c r="B1490" s="20"/>
      <c r="C1490" s="20"/>
      <c r="D1490" s="20"/>
      <c r="E1490" s="20" t="s">
        <v>29</v>
      </c>
      <c r="F1490" s="20"/>
      <c r="G1490" s="20"/>
      <c r="H1490" s="21" t="s">
        <v>642</v>
      </c>
      <c r="I1490" s="25" t="s">
        <v>8</v>
      </c>
      <c r="J1490" s="25"/>
      <c r="K1490" s="21"/>
    </row>
    <row r="1491" ht="20.1" customHeight="1" spans="1:11">
      <c r="A1491" s="19"/>
      <c r="B1491" s="20"/>
      <c r="C1491" s="20"/>
      <c r="D1491" s="20"/>
      <c r="E1491" s="20" t="s">
        <v>31</v>
      </c>
      <c r="F1491" s="20"/>
      <c r="G1491" s="20"/>
      <c r="H1491" s="21" t="s">
        <v>643</v>
      </c>
      <c r="I1491" s="25" t="s">
        <v>8</v>
      </c>
      <c r="J1491" s="25"/>
      <c r="K1491" s="21"/>
    </row>
    <row r="1492" ht="20.1" customHeight="1" spans="1:11">
      <c r="A1492" s="19"/>
      <c r="B1492" s="20"/>
      <c r="C1492" s="20"/>
      <c r="D1492" s="20"/>
      <c r="E1492" s="20" t="s">
        <v>33</v>
      </c>
      <c r="F1492" s="20"/>
      <c r="G1492" s="20"/>
      <c r="H1492" s="21" t="s">
        <v>644</v>
      </c>
      <c r="I1492" s="25" t="s">
        <v>8</v>
      </c>
      <c r="J1492" s="25"/>
      <c r="K1492" s="21"/>
    </row>
    <row r="1493" ht="20.1" customHeight="1" spans="1:11">
      <c r="A1493" s="19"/>
      <c r="B1493" s="20"/>
      <c r="C1493" s="20"/>
      <c r="D1493" s="20" t="s">
        <v>149</v>
      </c>
      <c r="E1493" s="20"/>
      <c r="F1493" s="20"/>
      <c r="G1493" s="20"/>
      <c r="H1493" s="21" t="s">
        <v>1222</v>
      </c>
      <c r="I1493" s="25" t="s">
        <v>8</v>
      </c>
      <c r="J1493" s="25"/>
      <c r="K1493" s="21"/>
    </row>
    <row r="1494" ht="20.1" customHeight="1" spans="1:11">
      <c r="A1494" s="19"/>
      <c r="B1494" s="20"/>
      <c r="C1494" s="20"/>
      <c r="D1494" s="20"/>
      <c r="E1494" s="20"/>
      <c r="F1494" s="20"/>
      <c r="G1494" s="20"/>
      <c r="H1494" s="21" t="s">
        <v>1223</v>
      </c>
      <c r="I1494" s="25"/>
      <c r="J1494" s="25"/>
      <c r="K1494" s="21"/>
    </row>
    <row r="1495" ht="20.1" customHeight="1" spans="1:11">
      <c r="A1495" s="19"/>
      <c r="B1495" s="20"/>
      <c r="C1495" s="20"/>
      <c r="D1495" s="20" t="s">
        <v>200</v>
      </c>
      <c r="E1495" s="20"/>
      <c r="F1495" s="20"/>
      <c r="G1495" s="20"/>
      <c r="H1495" s="21" t="s">
        <v>1224</v>
      </c>
      <c r="I1495" s="25" t="s">
        <v>8</v>
      </c>
      <c r="J1495" s="25"/>
      <c r="K1495" s="21"/>
    </row>
    <row r="1496" ht="20.1" customHeight="1" spans="1:11">
      <c r="A1496" s="16" t="s">
        <v>1225</v>
      </c>
      <c r="B1496" s="17"/>
      <c r="C1496" s="17"/>
      <c r="D1496" s="17"/>
      <c r="E1496" s="17"/>
      <c r="F1496" s="17"/>
      <c r="G1496" s="17"/>
      <c r="H1496" s="18" t="s">
        <v>1226</v>
      </c>
      <c r="I1496" s="24" t="s">
        <v>8</v>
      </c>
      <c r="J1496" s="24"/>
      <c r="K1496" s="18"/>
    </row>
    <row r="1497" ht="20.1" customHeight="1" spans="1:11">
      <c r="A1497" s="19"/>
      <c r="B1497" s="20" t="s">
        <v>16</v>
      </c>
      <c r="C1497" s="20"/>
      <c r="D1497" s="20"/>
      <c r="E1497" s="20"/>
      <c r="F1497" s="20"/>
      <c r="G1497" s="20"/>
      <c r="H1497" s="21" t="s">
        <v>17</v>
      </c>
      <c r="I1497" s="25" t="s">
        <v>8</v>
      </c>
      <c r="J1497" s="25"/>
      <c r="K1497" s="21"/>
    </row>
    <row r="1498" ht="20.1" customHeight="1" spans="1:11">
      <c r="A1498" s="19"/>
      <c r="B1498" s="20"/>
      <c r="C1498" s="20"/>
      <c r="D1498" s="20"/>
      <c r="E1498" s="20"/>
      <c r="F1498" s="20"/>
      <c r="G1498" s="20"/>
      <c r="H1498" s="21" t="s">
        <v>1227</v>
      </c>
      <c r="I1498" s="25"/>
      <c r="J1498" s="25"/>
      <c r="K1498" s="21"/>
    </row>
    <row r="1499" ht="20.1" customHeight="1" spans="1:11">
      <c r="A1499" s="19"/>
      <c r="B1499" s="20" t="s">
        <v>19</v>
      </c>
      <c r="C1499" s="20"/>
      <c r="D1499" s="20"/>
      <c r="E1499" s="20"/>
      <c r="F1499" s="20"/>
      <c r="G1499" s="20"/>
      <c r="H1499" s="21" t="s">
        <v>20</v>
      </c>
      <c r="I1499" s="25" t="s">
        <v>8</v>
      </c>
      <c r="J1499" s="25"/>
      <c r="K1499" s="21"/>
    </row>
    <row r="1500" ht="20.1" customHeight="1" spans="1:11">
      <c r="A1500" s="19"/>
      <c r="B1500" s="20"/>
      <c r="C1500" s="20" t="s">
        <v>21</v>
      </c>
      <c r="D1500" s="20"/>
      <c r="E1500" s="20"/>
      <c r="F1500" s="20"/>
      <c r="G1500" s="20"/>
      <c r="H1500" s="21" t="s">
        <v>1228</v>
      </c>
      <c r="I1500" s="25" t="s">
        <v>8</v>
      </c>
      <c r="J1500" s="25"/>
      <c r="K1500" s="21"/>
    </row>
    <row r="1501" ht="20.1" customHeight="1" spans="1:11">
      <c r="A1501" s="19"/>
      <c r="B1501" s="20"/>
      <c r="C1501" s="20"/>
      <c r="D1501" s="20" t="s">
        <v>23</v>
      </c>
      <c r="E1501" s="20"/>
      <c r="F1501" s="20"/>
      <c r="G1501" s="20"/>
      <c r="H1501" s="21" t="s">
        <v>1229</v>
      </c>
      <c r="I1501" s="25" t="s">
        <v>5</v>
      </c>
      <c r="J1501" s="26"/>
      <c r="K1501" s="27"/>
    </row>
    <row r="1502" ht="20.1" customHeight="1" spans="1:11">
      <c r="A1502" s="19"/>
      <c r="B1502" s="20"/>
      <c r="C1502" s="20"/>
      <c r="D1502" s="20" t="s">
        <v>25</v>
      </c>
      <c r="E1502" s="20"/>
      <c r="F1502" s="20"/>
      <c r="G1502" s="20"/>
      <c r="H1502" s="21" t="s">
        <v>1230</v>
      </c>
      <c r="I1502" s="25" t="s">
        <v>5</v>
      </c>
      <c r="J1502" s="26"/>
      <c r="K1502" s="27"/>
    </row>
    <row r="1503" ht="20.1" customHeight="1" spans="1:11">
      <c r="A1503" s="19"/>
      <c r="B1503" s="20"/>
      <c r="C1503" s="20"/>
      <c r="D1503" s="20" t="s">
        <v>27</v>
      </c>
      <c r="E1503" s="20"/>
      <c r="F1503" s="20"/>
      <c r="G1503" s="20"/>
      <c r="H1503" s="21" t="s">
        <v>1231</v>
      </c>
      <c r="I1503" s="25" t="s">
        <v>5</v>
      </c>
      <c r="J1503" s="26"/>
      <c r="K1503" s="27"/>
    </row>
    <row r="1504" ht="20.1" customHeight="1" spans="1:11">
      <c r="A1504" s="19"/>
      <c r="B1504" s="20"/>
      <c r="C1504" s="20"/>
      <c r="D1504" s="20" t="s">
        <v>133</v>
      </c>
      <c r="E1504" s="20"/>
      <c r="F1504" s="20"/>
      <c r="G1504" s="20"/>
      <c r="H1504" s="21" t="s">
        <v>1232</v>
      </c>
      <c r="I1504" s="25" t="s">
        <v>5</v>
      </c>
      <c r="J1504" s="26"/>
      <c r="K1504" s="27"/>
    </row>
    <row r="1505" ht="20.1" customHeight="1" spans="1:11">
      <c r="A1505" s="19"/>
      <c r="B1505" s="20"/>
      <c r="C1505" s="20"/>
      <c r="D1505" s="20" t="s">
        <v>138</v>
      </c>
      <c r="E1505" s="20"/>
      <c r="F1505" s="20"/>
      <c r="G1505" s="20"/>
      <c r="H1505" s="21" t="s">
        <v>1233</v>
      </c>
      <c r="I1505" s="25" t="s">
        <v>5</v>
      </c>
      <c r="J1505" s="26"/>
      <c r="K1505" s="27"/>
    </row>
    <row r="1506" ht="20.1" customHeight="1" spans="1:11">
      <c r="A1506" s="19"/>
      <c r="B1506" s="20"/>
      <c r="C1506" s="20"/>
      <c r="D1506" s="20" t="s">
        <v>142</v>
      </c>
      <c r="E1506" s="20"/>
      <c r="F1506" s="20"/>
      <c r="G1506" s="20"/>
      <c r="H1506" s="21" t="s">
        <v>1234</v>
      </c>
      <c r="I1506" s="25" t="s">
        <v>5</v>
      </c>
      <c r="J1506" s="26"/>
      <c r="K1506" s="27"/>
    </row>
    <row r="1507" ht="20.1" customHeight="1" spans="1:11">
      <c r="A1507" s="19"/>
      <c r="B1507" s="20"/>
      <c r="C1507" s="20"/>
      <c r="D1507" s="20" t="s">
        <v>149</v>
      </c>
      <c r="E1507" s="20"/>
      <c r="F1507" s="20"/>
      <c r="G1507" s="20"/>
      <c r="H1507" s="21" t="s">
        <v>1235</v>
      </c>
      <c r="I1507" s="25" t="s">
        <v>5</v>
      </c>
      <c r="J1507" s="26"/>
      <c r="K1507" s="27"/>
    </row>
    <row r="1508" ht="20.1" customHeight="1" spans="1:11">
      <c r="A1508" s="19"/>
      <c r="B1508" s="20"/>
      <c r="C1508" s="20"/>
      <c r="D1508" s="20" t="s">
        <v>200</v>
      </c>
      <c r="E1508" s="20"/>
      <c r="F1508" s="20"/>
      <c r="G1508" s="20"/>
      <c r="H1508" s="21" t="s">
        <v>1040</v>
      </c>
      <c r="I1508" s="25" t="s">
        <v>5</v>
      </c>
      <c r="J1508" s="26"/>
      <c r="K1508" s="27"/>
    </row>
    <row r="1509" ht="20.1" customHeight="1" spans="1:11">
      <c r="A1509" s="19"/>
      <c r="B1509" s="20"/>
      <c r="C1509" s="20"/>
      <c r="D1509" s="20" t="s">
        <v>203</v>
      </c>
      <c r="E1509" s="20"/>
      <c r="F1509" s="20"/>
      <c r="G1509" s="20"/>
      <c r="H1509" s="21" t="s">
        <v>107</v>
      </c>
      <c r="I1509" s="25" t="s">
        <v>5</v>
      </c>
      <c r="J1509" s="26"/>
      <c r="K1509" s="27"/>
    </row>
    <row r="1510" ht="20.1" customHeight="1" spans="1:11">
      <c r="A1510" s="19"/>
      <c r="B1510" s="20"/>
      <c r="C1510" s="20"/>
      <c r="D1510" s="20" t="s">
        <v>206</v>
      </c>
      <c r="E1510" s="20"/>
      <c r="F1510" s="20"/>
      <c r="G1510" s="20"/>
      <c r="H1510" s="21" t="s">
        <v>1236</v>
      </c>
      <c r="I1510" s="25" t="s">
        <v>5</v>
      </c>
      <c r="J1510" s="26"/>
      <c r="K1510" s="27"/>
    </row>
    <row r="1511" ht="20.1" customHeight="1" spans="1:11">
      <c r="A1511" s="19"/>
      <c r="B1511" s="20"/>
      <c r="C1511" s="20"/>
      <c r="D1511" s="20" t="s">
        <v>221</v>
      </c>
      <c r="E1511" s="20"/>
      <c r="F1511" s="20"/>
      <c r="G1511" s="20"/>
      <c r="H1511" s="21" t="s">
        <v>1237</v>
      </c>
      <c r="I1511" s="25" t="s">
        <v>5</v>
      </c>
      <c r="J1511" s="26"/>
      <c r="K1511" s="27"/>
    </row>
    <row r="1512" ht="20.1" customHeight="1" spans="1:11">
      <c r="A1512" s="19"/>
      <c r="B1512" s="20"/>
      <c r="C1512" s="20" t="s">
        <v>45</v>
      </c>
      <c r="D1512" s="20"/>
      <c r="E1512" s="20"/>
      <c r="F1512" s="20"/>
      <c r="G1512" s="20"/>
      <c r="H1512" s="21" t="s">
        <v>1238</v>
      </c>
      <c r="I1512" s="25" t="s">
        <v>5</v>
      </c>
      <c r="J1512" s="26"/>
      <c r="K1512" s="27"/>
    </row>
    <row r="1513" ht="39.95" customHeight="1" spans="1:11">
      <c r="A1513" s="19"/>
      <c r="B1513" s="20"/>
      <c r="C1513" s="20" t="s">
        <v>52</v>
      </c>
      <c r="D1513" s="20"/>
      <c r="E1513" s="20"/>
      <c r="F1513" s="20"/>
      <c r="G1513" s="20"/>
      <c r="H1513" s="21" t="s">
        <v>1239</v>
      </c>
      <c r="I1513" s="25" t="s">
        <v>5</v>
      </c>
      <c r="J1513" s="26"/>
      <c r="K1513" s="27"/>
    </row>
    <row r="1514" ht="20.1" customHeight="1" spans="1:11">
      <c r="A1514" s="19"/>
      <c r="B1514" s="20"/>
      <c r="C1514" s="20" t="s">
        <v>275</v>
      </c>
      <c r="D1514" s="20"/>
      <c r="E1514" s="20"/>
      <c r="F1514" s="20"/>
      <c r="G1514" s="20"/>
      <c r="H1514" s="21" t="s">
        <v>1240</v>
      </c>
      <c r="I1514" s="25" t="s">
        <v>5</v>
      </c>
      <c r="J1514" s="26"/>
      <c r="K1514" s="27"/>
    </row>
    <row r="1515" ht="20.1" customHeight="1" spans="1:11">
      <c r="A1515" s="19"/>
      <c r="B1515" s="20"/>
      <c r="C1515" s="20" t="s">
        <v>277</v>
      </c>
      <c r="D1515" s="20"/>
      <c r="E1515" s="20"/>
      <c r="F1515" s="20"/>
      <c r="G1515" s="20"/>
      <c r="H1515" s="21" t="s">
        <v>1241</v>
      </c>
      <c r="I1515" s="25" t="s">
        <v>5</v>
      </c>
      <c r="J1515" s="26"/>
      <c r="K1515" s="27"/>
    </row>
    <row r="1516" ht="20.1" customHeight="1" spans="1:11">
      <c r="A1516" s="19"/>
      <c r="B1516" s="20"/>
      <c r="C1516" s="20" t="s">
        <v>279</v>
      </c>
      <c r="D1516" s="20"/>
      <c r="E1516" s="20"/>
      <c r="F1516" s="20"/>
      <c r="G1516" s="20"/>
      <c r="H1516" s="21" t="s">
        <v>1242</v>
      </c>
      <c r="I1516" s="25" t="s">
        <v>5</v>
      </c>
      <c r="J1516" s="26"/>
      <c r="K1516" s="27"/>
    </row>
    <row r="1517" ht="20.1" customHeight="1" spans="1:11">
      <c r="A1517" s="19"/>
      <c r="B1517" s="20"/>
      <c r="C1517" s="20" t="s">
        <v>281</v>
      </c>
      <c r="D1517" s="20"/>
      <c r="E1517" s="20"/>
      <c r="F1517" s="20"/>
      <c r="G1517" s="20"/>
      <c r="H1517" s="21" t="s">
        <v>1243</v>
      </c>
      <c r="I1517" s="25" t="s">
        <v>5</v>
      </c>
      <c r="J1517" s="26"/>
      <c r="K1517" s="27"/>
    </row>
    <row r="1518" ht="20.1" customHeight="1" spans="1:11">
      <c r="A1518" s="19"/>
      <c r="B1518" s="20"/>
      <c r="C1518" s="20" t="s">
        <v>283</v>
      </c>
      <c r="D1518" s="20"/>
      <c r="E1518" s="20"/>
      <c r="F1518" s="20"/>
      <c r="G1518" s="20"/>
      <c r="H1518" s="21" t="s">
        <v>1244</v>
      </c>
      <c r="I1518" s="25" t="s">
        <v>5</v>
      </c>
      <c r="J1518" s="26"/>
      <c r="K1518" s="27"/>
    </row>
    <row r="1519" ht="20.1" customHeight="1" spans="1:11">
      <c r="A1519" s="19"/>
      <c r="B1519" s="20"/>
      <c r="C1519" s="20" t="s">
        <v>285</v>
      </c>
      <c r="D1519" s="20"/>
      <c r="E1519" s="20"/>
      <c r="F1519" s="20"/>
      <c r="G1519" s="20"/>
      <c r="H1519" s="21" t="s">
        <v>1245</v>
      </c>
      <c r="I1519" s="25" t="s">
        <v>5</v>
      </c>
      <c r="J1519" s="26"/>
      <c r="K1519" s="27"/>
    </row>
    <row r="1520" ht="20.1" customHeight="1" spans="1:11">
      <c r="A1520" s="19"/>
      <c r="B1520" s="20"/>
      <c r="C1520" s="20" t="s">
        <v>497</v>
      </c>
      <c r="D1520" s="20"/>
      <c r="E1520" s="20"/>
      <c r="F1520" s="20"/>
      <c r="G1520" s="20"/>
      <c r="H1520" s="21" t="s">
        <v>1246</v>
      </c>
      <c r="I1520" s="25" t="s">
        <v>8</v>
      </c>
      <c r="J1520" s="25"/>
      <c r="K1520" s="21"/>
    </row>
    <row r="1521" ht="20.1" customHeight="1" spans="1:11">
      <c r="A1521" s="19"/>
      <c r="B1521" s="20" t="s">
        <v>270</v>
      </c>
      <c r="C1521" s="20"/>
      <c r="D1521" s="20"/>
      <c r="E1521" s="20"/>
      <c r="F1521" s="20"/>
      <c r="G1521" s="20"/>
      <c r="H1521" s="21" t="s">
        <v>271</v>
      </c>
      <c r="I1521" s="25" t="s">
        <v>8</v>
      </c>
      <c r="J1521" s="25"/>
      <c r="K1521" s="21"/>
    </row>
    <row r="1522" ht="20.1" customHeight="1" spans="1:11">
      <c r="A1522" s="19"/>
      <c r="B1522" s="20"/>
      <c r="C1522" s="20" t="s">
        <v>21</v>
      </c>
      <c r="D1522" s="20"/>
      <c r="E1522" s="20"/>
      <c r="F1522" s="20"/>
      <c r="G1522" s="20"/>
      <c r="H1522" s="21" t="s">
        <v>1247</v>
      </c>
      <c r="I1522" s="25" t="s">
        <v>5</v>
      </c>
      <c r="J1522" s="26"/>
      <c r="K1522" s="27"/>
    </row>
    <row r="1523" ht="20.1" customHeight="1" spans="1:11">
      <c r="A1523" s="19"/>
      <c r="B1523" s="20"/>
      <c r="C1523" s="20" t="s">
        <v>45</v>
      </c>
      <c r="D1523" s="20"/>
      <c r="E1523" s="20"/>
      <c r="F1523" s="20"/>
      <c r="G1523" s="20"/>
      <c r="H1523" s="21" t="s">
        <v>1248</v>
      </c>
      <c r="I1523" s="25" t="s">
        <v>5</v>
      </c>
      <c r="J1523" s="26"/>
      <c r="K1523" s="27"/>
    </row>
    <row r="1524" ht="20.1" customHeight="1" spans="1:11">
      <c r="A1524" s="19"/>
      <c r="B1524" s="20"/>
      <c r="C1524" s="20" t="s">
        <v>52</v>
      </c>
      <c r="D1524" s="20"/>
      <c r="E1524" s="20"/>
      <c r="F1524" s="20"/>
      <c r="G1524" s="20"/>
      <c r="H1524" s="21" t="s">
        <v>998</v>
      </c>
      <c r="I1524" s="25" t="s">
        <v>5</v>
      </c>
      <c r="J1524" s="26"/>
      <c r="K1524" s="27"/>
    </row>
    <row r="1525" ht="20.1" customHeight="1" spans="1:11">
      <c r="A1525" s="19"/>
      <c r="B1525" s="20" t="s">
        <v>287</v>
      </c>
      <c r="C1525" s="20"/>
      <c r="D1525" s="20"/>
      <c r="E1525" s="20"/>
      <c r="F1525" s="20"/>
      <c r="G1525" s="20"/>
      <c r="H1525" s="21" t="s">
        <v>288</v>
      </c>
      <c r="I1525" s="25" t="s">
        <v>8</v>
      </c>
      <c r="J1525" s="25"/>
      <c r="K1525" s="21"/>
    </row>
    <row r="1526" ht="20.1" customHeight="1" spans="1:11">
      <c r="A1526" s="19"/>
      <c r="B1526" s="20"/>
      <c r="C1526" s="20" t="s">
        <v>21</v>
      </c>
      <c r="D1526" s="20"/>
      <c r="E1526" s="20"/>
      <c r="F1526" s="20"/>
      <c r="G1526" s="20"/>
      <c r="H1526" s="21" t="s">
        <v>1249</v>
      </c>
      <c r="I1526" s="25"/>
      <c r="J1526" s="25"/>
      <c r="K1526" s="21"/>
    </row>
    <row r="1527" ht="20.1" customHeight="1" spans="1:11">
      <c r="A1527" s="19"/>
      <c r="B1527" s="20"/>
      <c r="C1527" s="20"/>
      <c r="D1527" s="20" t="s">
        <v>23</v>
      </c>
      <c r="E1527" s="20"/>
      <c r="F1527" s="20"/>
      <c r="G1527" s="20"/>
      <c r="H1527" s="21" t="s">
        <v>632</v>
      </c>
      <c r="I1527" s="25" t="s">
        <v>8</v>
      </c>
      <c r="J1527" s="25"/>
      <c r="K1527" s="21"/>
    </row>
    <row r="1528" ht="20.1" customHeight="1" spans="1:11">
      <c r="A1528" s="19"/>
      <c r="B1528" s="20"/>
      <c r="C1528" s="20"/>
      <c r="D1528" s="20"/>
      <c r="E1528" s="20" t="s">
        <v>29</v>
      </c>
      <c r="F1528" s="20"/>
      <c r="G1528" s="20"/>
      <c r="H1528" s="21" t="s">
        <v>647</v>
      </c>
      <c r="I1528" s="25" t="s">
        <v>8</v>
      </c>
      <c r="J1528" s="25"/>
      <c r="K1528" s="21"/>
    </row>
    <row r="1529" ht="20.1" customHeight="1" spans="1:11">
      <c r="A1529" s="19"/>
      <c r="B1529" s="20"/>
      <c r="C1529" s="20"/>
      <c r="D1529" s="20"/>
      <c r="E1529" s="20" t="s">
        <v>31</v>
      </c>
      <c r="F1529" s="20"/>
      <c r="G1529" s="20"/>
      <c r="H1529" s="21" t="s">
        <v>634</v>
      </c>
      <c r="I1529" s="25" t="s">
        <v>8</v>
      </c>
      <c r="J1529" s="25"/>
      <c r="K1529" s="21"/>
    </row>
    <row r="1530" ht="20.1" customHeight="1" spans="1:11">
      <c r="A1530" s="19"/>
      <c r="B1530" s="20"/>
      <c r="C1530" s="20"/>
      <c r="D1530" s="20"/>
      <c r="E1530" s="20" t="s">
        <v>33</v>
      </c>
      <c r="F1530" s="20"/>
      <c r="G1530" s="20"/>
      <c r="H1530" s="21" t="s">
        <v>648</v>
      </c>
      <c r="I1530" s="25"/>
      <c r="J1530" s="25"/>
      <c r="K1530" s="21"/>
    </row>
    <row r="1531" ht="20.1" customHeight="1" spans="1:11">
      <c r="A1531" s="19"/>
      <c r="B1531" s="20"/>
      <c r="C1531" s="20"/>
      <c r="D1531" s="20" t="s">
        <v>25</v>
      </c>
      <c r="E1531" s="20"/>
      <c r="F1531" s="20"/>
      <c r="G1531" s="20"/>
      <c r="H1531" s="21" t="s">
        <v>662</v>
      </c>
      <c r="I1531" s="25" t="s">
        <v>8</v>
      </c>
      <c r="J1531" s="25"/>
      <c r="K1531" s="21"/>
    </row>
    <row r="1532" ht="20.1" customHeight="1" spans="1:11">
      <c r="A1532" s="19"/>
      <c r="B1532" s="20"/>
      <c r="C1532" s="20"/>
      <c r="D1532" s="20" t="s">
        <v>27</v>
      </c>
      <c r="E1532" s="20"/>
      <c r="F1532" s="20"/>
      <c r="G1532" s="20"/>
      <c r="H1532" s="21" t="s">
        <v>649</v>
      </c>
      <c r="I1532" s="25" t="s">
        <v>8</v>
      </c>
      <c r="J1532" s="25"/>
      <c r="K1532" s="21"/>
    </row>
    <row r="1533" ht="20.1" customHeight="1" spans="1:11">
      <c r="A1533" s="19"/>
      <c r="B1533" s="20"/>
      <c r="C1533" s="20"/>
      <c r="D1533" s="20" t="s">
        <v>133</v>
      </c>
      <c r="E1533" s="20"/>
      <c r="F1533" s="20"/>
      <c r="G1533" s="20"/>
      <c r="H1533" s="21" t="s">
        <v>1250</v>
      </c>
      <c r="I1533" s="25" t="s">
        <v>8</v>
      </c>
      <c r="J1533" s="25"/>
      <c r="K1533" s="21"/>
    </row>
    <row r="1534" ht="20.1" customHeight="1" spans="1:11">
      <c r="A1534" s="19"/>
      <c r="B1534" s="20"/>
      <c r="C1534" s="20"/>
      <c r="D1534" s="20" t="s">
        <v>138</v>
      </c>
      <c r="E1534" s="20"/>
      <c r="F1534" s="20"/>
      <c r="G1534" s="20"/>
      <c r="H1534" s="21" t="s">
        <v>650</v>
      </c>
      <c r="I1534" s="25"/>
      <c r="J1534" s="25"/>
      <c r="K1534" s="21"/>
    </row>
    <row r="1535" ht="20.1" customHeight="1" spans="1:11">
      <c r="A1535" s="19"/>
      <c r="B1535" s="20"/>
      <c r="C1535" s="20"/>
      <c r="D1535" s="20" t="s">
        <v>142</v>
      </c>
      <c r="E1535" s="20"/>
      <c r="F1535" s="20"/>
      <c r="G1535" s="20"/>
      <c r="H1535" s="21" t="s">
        <v>641</v>
      </c>
      <c r="I1535" s="25" t="s">
        <v>8</v>
      </c>
      <c r="J1535" s="25"/>
      <c r="K1535" s="21"/>
    </row>
    <row r="1536" ht="20.1" customHeight="1" spans="1:11">
      <c r="A1536" s="19"/>
      <c r="B1536" s="20"/>
      <c r="C1536" s="20"/>
      <c r="D1536" s="20"/>
      <c r="E1536" s="20" t="s">
        <v>29</v>
      </c>
      <c r="F1536" s="20"/>
      <c r="G1536" s="20"/>
      <c r="H1536" s="21" t="s">
        <v>651</v>
      </c>
      <c r="I1536" s="25" t="s">
        <v>8</v>
      </c>
      <c r="J1536" s="25"/>
      <c r="K1536" s="21"/>
    </row>
    <row r="1537" ht="20.1" customHeight="1" spans="1:11">
      <c r="A1537" s="19"/>
      <c r="B1537" s="20"/>
      <c r="C1537" s="20"/>
      <c r="D1537" s="20"/>
      <c r="E1537" s="20" t="s">
        <v>31</v>
      </c>
      <c r="F1537" s="20"/>
      <c r="G1537" s="20"/>
      <c r="H1537" s="21" t="s">
        <v>643</v>
      </c>
      <c r="I1537" s="25" t="s">
        <v>8</v>
      </c>
      <c r="J1537" s="25"/>
      <c r="K1537" s="21"/>
    </row>
    <row r="1538" ht="20.1" customHeight="1" spans="1:11">
      <c r="A1538" s="19"/>
      <c r="B1538" s="20"/>
      <c r="C1538" s="20"/>
      <c r="D1538" s="20"/>
      <c r="E1538" s="20" t="s">
        <v>33</v>
      </c>
      <c r="F1538" s="20"/>
      <c r="G1538" s="20"/>
      <c r="H1538" s="21" t="s">
        <v>644</v>
      </c>
      <c r="I1538" s="25"/>
      <c r="J1538" s="25"/>
      <c r="K1538" s="21"/>
    </row>
    <row r="1539" ht="20.1" customHeight="1" spans="1:11">
      <c r="A1539" s="19"/>
      <c r="B1539" s="20"/>
      <c r="C1539" s="20"/>
      <c r="D1539" s="20" t="s">
        <v>149</v>
      </c>
      <c r="E1539" s="20"/>
      <c r="F1539" s="20"/>
      <c r="G1539" s="20"/>
      <c r="H1539" s="21" t="s">
        <v>1251</v>
      </c>
      <c r="I1539" s="25" t="s">
        <v>8</v>
      </c>
      <c r="J1539" s="25"/>
      <c r="K1539" s="21"/>
    </row>
    <row r="1540" ht="20.1" customHeight="1" spans="1:11">
      <c r="A1540" s="19"/>
      <c r="B1540" s="20"/>
      <c r="C1540" s="20"/>
      <c r="D1540" s="20" t="s">
        <v>200</v>
      </c>
      <c r="E1540" s="20"/>
      <c r="F1540" s="20"/>
      <c r="G1540" s="20"/>
      <c r="H1540" s="21" t="s">
        <v>654</v>
      </c>
      <c r="I1540" s="25" t="s">
        <v>8</v>
      </c>
      <c r="J1540" s="25"/>
      <c r="K1540" s="21"/>
    </row>
    <row r="1541" ht="20.1" customHeight="1" spans="1:11">
      <c r="A1541" s="19"/>
      <c r="B1541" s="20"/>
      <c r="C1541" s="20"/>
      <c r="D1541" s="20"/>
      <c r="E1541" s="20" t="s">
        <v>29</v>
      </c>
      <c r="F1541" s="20"/>
      <c r="G1541" s="20"/>
      <c r="H1541" s="21" t="s">
        <v>1104</v>
      </c>
      <c r="I1541" s="25" t="s">
        <v>8</v>
      </c>
      <c r="J1541" s="25"/>
      <c r="K1541" s="21"/>
    </row>
    <row r="1542" ht="20.1" customHeight="1" spans="1:11">
      <c r="A1542" s="19"/>
      <c r="B1542" s="20"/>
      <c r="C1542" s="20"/>
      <c r="D1542" s="20"/>
      <c r="E1542" s="20" t="s">
        <v>31</v>
      </c>
      <c r="F1542" s="20"/>
      <c r="G1542" s="20"/>
      <c r="H1542" s="21" t="s">
        <v>656</v>
      </c>
      <c r="I1542" s="25"/>
      <c r="J1542" s="25"/>
      <c r="K1542" s="21"/>
    </row>
    <row r="1543" ht="20.1" customHeight="1" spans="1:11">
      <c r="A1543" s="19"/>
      <c r="B1543" s="20"/>
      <c r="C1543" s="20"/>
      <c r="D1543" s="20"/>
      <c r="E1543" s="20" t="s">
        <v>33</v>
      </c>
      <c r="F1543" s="20"/>
      <c r="G1543" s="20"/>
      <c r="H1543" s="21" t="s">
        <v>657</v>
      </c>
      <c r="I1543" s="25" t="s">
        <v>8</v>
      </c>
      <c r="J1543" s="25"/>
      <c r="K1543" s="21"/>
    </row>
    <row r="1544" ht="20.1" customHeight="1" spans="1:11">
      <c r="A1544" s="19"/>
      <c r="B1544" s="20"/>
      <c r="C1544" s="20"/>
      <c r="D1544" s="20"/>
      <c r="E1544" s="20" t="s">
        <v>35</v>
      </c>
      <c r="F1544" s="20"/>
      <c r="G1544" s="20"/>
      <c r="H1544" s="21" t="s">
        <v>658</v>
      </c>
      <c r="I1544" s="25" t="s">
        <v>8</v>
      </c>
      <c r="J1544" s="25"/>
      <c r="K1544" s="21"/>
    </row>
    <row r="1545" ht="20.1" customHeight="1" spans="1:11">
      <c r="A1545" s="19"/>
      <c r="B1545" s="20"/>
      <c r="C1545" s="20"/>
      <c r="D1545" s="20"/>
      <c r="E1545" s="20" t="s">
        <v>37</v>
      </c>
      <c r="F1545" s="20"/>
      <c r="G1545" s="20"/>
      <c r="H1545" s="21" t="s">
        <v>659</v>
      </c>
      <c r="I1545" s="25" t="s">
        <v>8</v>
      </c>
      <c r="J1545" s="25"/>
      <c r="K1545" s="21"/>
    </row>
    <row r="1546" ht="20.1" customHeight="1" spans="1:11">
      <c r="A1546" s="19"/>
      <c r="B1546" s="20"/>
      <c r="C1546" s="20"/>
      <c r="D1546" s="20"/>
      <c r="E1546" s="20" t="s">
        <v>39</v>
      </c>
      <c r="F1546" s="20"/>
      <c r="G1546" s="20"/>
      <c r="H1546" s="21" t="s">
        <v>660</v>
      </c>
      <c r="I1546" s="25"/>
      <c r="J1546" s="25"/>
      <c r="K1546" s="21"/>
    </row>
    <row r="1547" ht="20.1" customHeight="1" spans="1:11">
      <c r="A1547" s="19"/>
      <c r="B1547" s="20"/>
      <c r="C1547" s="20"/>
      <c r="D1547" s="20" t="s">
        <v>203</v>
      </c>
      <c r="E1547" s="20"/>
      <c r="F1547" s="20"/>
      <c r="G1547" s="20"/>
      <c r="H1547" s="21" t="s">
        <v>668</v>
      </c>
      <c r="I1547" s="25" t="s">
        <v>8</v>
      </c>
      <c r="J1547" s="25"/>
      <c r="K1547" s="21"/>
    </row>
    <row r="1548" ht="20.1" customHeight="1" spans="1:11">
      <c r="A1548" s="19"/>
      <c r="B1548" s="20"/>
      <c r="C1548" s="20"/>
      <c r="D1548" s="20" t="s">
        <v>206</v>
      </c>
      <c r="E1548" s="20"/>
      <c r="F1548" s="20"/>
      <c r="G1548" s="20"/>
      <c r="H1548" s="21" t="s">
        <v>1252</v>
      </c>
      <c r="I1548" s="25" t="s">
        <v>8</v>
      </c>
      <c r="J1548" s="25"/>
      <c r="K1548" s="21"/>
    </row>
    <row r="1549" ht="20.1" customHeight="1" spans="1:11">
      <c r="A1549" s="19"/>
      <c r="B1549" s="20"/>
      <c r="C1549" s="20" t="s">
        <v>45</v>
      </c>
      <c r="D1549" s="20"/>
      <c r="E1549" s="20"/>
      <c r="F1549" s="20"/>
      <c r="G1549" s="20"/>
      <c r="H1549" s="21" t="s">
        <v>1253</v>
      </c>
      <c r="I1549" s="25" t="s">
        <v>8</v>
      </c>
      <c r="J1549" s="25"/>
      <c r="K1549" s="21"/>
    </row>
    <row r="1550" ht="20.1" customHeight="1" spans="1:11">
      <c r="A1550" s="19"/>
      <c r="B1550" s="20"/>
      <c r="C1550" s="20"/>
      <c r="D1550" s="20" t="s">
        <v>23</v>
      </c>
      <c r="E1550" s="20"/>
      <c r="F1550" s="20"/>
      <c r="G1550" s="20"/>
      <c r="H1550" s="21" t="s">
        <v>967</v>
      </c>
      <c r="I1550" s="25"/>
      <c r="J1550" s="25"/>
      <c r="K1550" s="21"/>
    </row>
    <row r="1551" ht="20.1" customHeight="1" spans="1:11">
      <c r="A1551" s="19"/>
      <c r="B1551" s="20"/>
      <c r="C1551" s="20"/>
      <c r="D1551" s="20" t="s">
        <v>25</v>
      </c>
      <c r="E1551" s="20"/>
      <c r="F1551" s="20"/>
      <c r="G1551" s="20"/>
      <c r="H1551" s="21" t="s">
        <v>953</v>
      </c>
      <c r="I1551" s="25" t="s">
        <v>8</v>
      </c>
      <c r="J1551" s="25"/>
      <c r="K1551" s="21"/>
    </row>
    <row r="1552" ht="20.1" customHeight="1" spans="1:11">
      <c r="A1552" s="19"/>
      <c r="B1552" s="20"/>
      <c r="C1552" s="20"/>
      <c r="D1552" s="20" t="s">
        <v>27</v>
      </c>
      <c r="E1552" s="20"/>
      <c r="F1552" s="20"/>
      <c r="G1552" s="20"/>
      <c r="H1552" s="21" t="s">
        <v>954</v>
      </c>
      <c r="I1552" s="25" t="s">
        <v>8</v>
      </c>
      <c r="J1552" s="25"/>
      <c r="K1552" s="21"/>
    </row>
    <row r="1553" ht="20.1" customHeight="1" spans="1:11">
      <c r="A1553" s="19"/>
      <c r="B1553" s="20"/>
      <c r="C1553" s="20"/>
      <c r="D1553" s="20" t="s">
        <v>133</v>
      </c>
      <c r="E1553" s="20"/>
      <c r="F1553" s="20"/>
      <c r="G1553" s="20"/>
      <c r="H1553" s="21" t="s">
        <v>955</v>
      </c>
      <c r="I1553" s="25" t="s">
        <v>8</v>
      </c>
      <c r="J1553" s="25"/>
      <c r="K1553" s="21"/>
    </row>
    <row r="1554" s="1" customFormat="1" ht="60" customHeight="1" spans="1:11">
      <c r="A1554" s="31"/>
      <c r="B1554" s="32"/>
      <c r="C1554" s="32"/>
      <c r="D1554" s="32" t="s">
        <v>138</v>
      </c>
      <c r="E1554" s="32"/>
      <c r="F1554" s="32"/>
      <c r="G1554" s="32"/>
      <c r="H1554" s="30" t="s">
        <v>1254</v>
      </c>
      <c r="I1554" s="29"/>
      <c r="J1554" s="29"/>
      <c r="K1554" s="30"/>
    </row>
    <row r="1555" ht="20.1" customHeight="1" spans="1:11">
      <c r="A1555" s="19"/>
      <c r="B1555" s="20"/>
      <c r="C1555" s="20"/>
      <c r="D1555" s="20" t="s">
        <v>142</v>
      </c>
      <c r="E1555" s="20"/>
      <c r="F1555" s="20"/>
      <c r="G1555" s="20"/>
      <c r="H1555" s="21" t="s">
        <v>957</v>
      </c>
      <c r="I1555" s="25" t="s">
        <v>8</v>
      </c>
      <c r="J1555" s="25"/>
      <c r="K1555" s="21"/>
    </row>
    <row r="1556" ht="20.1" customHeight="1" spans="1:11">
      <c r="A1556" s="19"/>
      <c r="B1556" s="20"/>
      <c r="C1556" s="20"/>
      <c r="D1556" s="20" t="s">
        <v>149</v>
      </c>
      <c r="E1556" s="20"/>
      <c r="F1556" s="20"/>
      <c r="G1556" s="20"/>
      <c r="H1556" s="21" t="s">
        <v>641</v>
      </c>
      <c r="I1556" s="25" t="s">
        <v>8</v>
      </c>
      <c r="J1556" s="25"/>
      <c r="K1556" s="21"/>
    </row>
    <row r="1557" ht="20.1" customHeight="1" spans="1:11">
      <c r="A1557" s="19"/>
      <c r="B1557" s="20"/>
      <c r="C1557" s="20"/>
      <c r="D1557" s="20"/>
      <c r="E1557" s="20" t="s">
        <v>29</v>
      </c>
      <c r="F1557" s="20"/>
      <c r="G1557" s="20"/>
      <c r="H1557" s="21" t="s">
        <v>958</v>
      </c>
      <c r="I1557" s="25"/>
      <c r="J1557" s="25"/>
      <c r="K1557" s="21"/>
    </row>
    <row r="1558" ht="20.1" customHeight="1" spans="1:11">
      <c r="A1558" s="19"/>
      <c r="B1558" s="20"/>
      <c r="C1558" s="20"/>
      <c r="D1558" s="20"/>
      <c r="E1558" s="20" t="s">
        <v>31</v>
      </c>
      <c r="F1558" s="20"/>
      <c r="G1558" s="20"/>
      <c r="H1558" s="21" t="s">
        <v>644</v>
      </c>
      <c r="I1558" s="25" t="s">
        <v>8</v>
      </c>
      <c r="J1558" s="25"/>
      <c r="K1558" s="21"/>
    </row>
    <row r="1559" ht="20.1" customHeight="1" spans="1:11">
      <c r="A1559" s="19"/>
      <c r="B1559" s="20"/>
      <c r="C1559" s="20"/>
      <c r="D1559" s="20" t="s">
        <v>200</v>
      </c>
      <c r="E1559" s="20"/>
      <c r="F1559" s="20"/>
      <c r="G1559" s="20"/>
      <c r="H1559" s="21" t="s">
        <v>959</v>
      </c>
      <c r="I1559" s="25" t="s">
        <v>8</v>
      </c>
      <c r="J1559" s="25"/>
      <c r="K1559" s="21"/>
    </row>
    <row r="1560" ht="20.1" customHeight="1" spans="1:11">
      <c r="A1560" s="19"/>
      <c r="B1560" s="20"/>
      <c r="C1560" s="20"/>
      <c r="D1560" s="20" t="s">
        <v>203</v>
      </c>
      <c r="E1560" s="20"/>
      <c r="F1560" s="20"/>
      <c r="G1560" s="20"/>
      <c r="H1560" s="21" t="s">
        <v>960</v>
      </c>
      <c r="I1560" s="25" t="s">
        <v>8</v>
      </c>
      <c r="J1560" s="25"/>
      <c r="K1560" s="21"/>
    </row>
    <row r="1561" ht="20.1" customHeight="1" spans="1:11">
      <c r="A1561" s="19"/>
      <c r="B1561" s="20"/>
      <c r="C1561" s="20"/>
      <c r="D1561" s="20" t="s">
        <v>206</v>
      </c>
      <c r="E1561" s="20"/>
      <c r="F1561" s="20"/>
      <c r="G1561" s="20"/>
      <c r="H1561" s="21" t="s">
        <v>1255</v>
      </c>
      <c r="I1561" s="25"/>
      <c r="J1561" s="25"/>
      <c r="K1561" s="21"/>
    </row>
    <row r="1562" ht="20.1" customHeight="1" spans="1:11">
      <c r="A1562" s="16" t="s">
        <v>1256</v>
      </c>
      <c r="B1562" s="17"/>
      <c r="C1562" s="17"/>
      <c r="D1562" s="17"/>
      <c r="E1562" s="17"/>
      <c r="F1562" s="17"/>
      <c r="G1562" s="17"/>
      <c r="H1562" s="18" t="s">
        <v>1257</v>
      </c>
      <c r="I1562" s="24" t="s">
        <v>8</v>
      </c>
      <c r="J1562" s="24"/>
      <c r="K1562" s="18"/>
    </row>
    <row r="1563" ht="20.1" customHeight="1" spans="1:11">
      <c r="A1563" s="19"/>
      <c r="B1563" s="20" t="s">
        <v>16</v>
      </c>
      <c r="C1563" s="20"/>
      <c r="D1563" s="20"/>
      <c r="E1563" s="20"/>
      <c r="F1563" s="20"/>
      <c r="G1563" s="20"/>
      <c r="H1563" s="21" t="s">
        <v>17</v>
      </c>
      <c r="I1563" s="25" t="s">
        <v>8</v>
      </c>
      <c r="J1563" s="25"/>
      <c r="K1563" s="21"/>
    </row>
    <row r="1564" ht="31.9" customHeight="1" spans="1:11">
      <c r="A1564" s="19"/>
      <c r="B1564" s="20"/>
      <c r="C1564" s="20"/>
      <c r="D1564" s="20"/>
      <c r="E1564" s="20"/>
      <c r="F1564" s="20"/>
      <c r="G1564" s="20"/>
      <c r="H1564" s="21" t="s">
        <v>1258</v>
      </c>
      <c r="I1564" s="25" t="s">
        <v>8</v>
      </c>
      <c r="J1564" s="25"/>
      <c r="K1564" s="21"/>
    </row>
    <row r="1565" ht="20.1" customHeight="1" spans="1:11">
      <c r="A1565" s="19"/>
      <c r="B1565" s="20" t="s">
        <v>19</v>
      </c>
      <c r="C1565" s="20"/>
      <c r="D1565" s="20"/>
      <c r="E1565" s="20"/>
      <c r="F1565" s="20"/>
      <c r="G1565" s="20"/>
      <c r="H1565" s="21" t="s">
        <v>20</v>
      </c>
      <c r="I1565" s="25"/>
      <c r="J1565" s="25"/>
      <c r="K1565" s="21"/>
    </row>
    <row r="1566" ht="20.1" customHeight="1" spans="1:11">
      <c r="A1566" s="19"/>
      <c r="B1566" s="20"/>
      <c r="C1566" s="20" t="s">
        <v>21</v>
      </c>
      <c r="D1566" s="20"/>
      <c r="E1566" s="20"/>
      <c r="F1566" s="20"/>
      <c r="G1566" s="20"/>
      <c r="H1566" s="21" t="s">
        <v>1259</v>
      </c>
      <c r="I1566" s="25" t="s">
        <v>8</v>
      </c>
      <c r="J1566" s="25"/>
      <c r="K1566" s="21"/>
    </row>
    <row r="1567" ht="20.1" customHeight="1" spans="1:11">
      <c r="A1567" s="19"/>
      <c r="B1567" s="20"/>
      <c r="C1567" s="20"/>
      <c r="D1567" s="20" t="s">
        <v>23</v>
      </c>
      <c r="E1567" s="20"/>
      <c r="F1567" s="20"/>
      <c r="G1567" s="20"/>
      <c r="H1567" s="21" t="s">
        <v>1260</v>
      </c>
      <c r="I1567" s="25" t="s">
        <v>5</v>
      </c>
      <c r="J1567" s="26"/>
      <c r="K1567" s="27"/>
    </row>
    <row r="1568" ht="20.1" customHeight="1" spans="1:11">
      <c r="A1568" s="19"/>
      <c r="B1568" s="20"/>
      <c r="C1568" s="20"/>
      <c r="D1568" s="20" t="s">
        <v>25</v>
      </c>
      <c r="E1568" s="20"/>
      <c r="F1568" s="20"/>
      <c r="G1568" s="20"/>
      <c r="H1568" s="21" t="s">
        <v>1261</v>
      </c>
      <c r="I1568" s="25" t="s">
        <v>5</v>
      </c>
      <c r="J1568" s="26"/>
      <c r="K1568" s="27"/>
    </row>
    <row r="1569" ht="20.1" customHeight="1" spans="1:11">
      <c r="A1569" s="19"/>
      <c r="B1569" s="20"/>
      <c r="C1569" s="20"/>
      <c r="D1569" s="20" t="s">
        <v>27</v>
      </c>
      <c r="E1569" s="20"/>
      <c r="F1569" s="20"/>
      <c r="G1569" s="20"/>
      <c r="H1569" s="21" t="s">
        <v>1262</v>
      </c>
      <c r="I1569" s="25" t="s">
        <v>5</v>
      </c>
      <c r="J1569" s="26"/>
      <c r="K1569" s="27"/>
    </row>
    <row r="1570" ht="20.1" customHeight="1" spans="1:11">
      <c r="A1570" s="19"/>
      <c r="B1570" s="20"/>
      <c r="C1570" s="20"/>
      <c r="D1570" s="20" t="s">
        <v>133</v>
      </c>
      <c r="E1570" s="20"/>
      <c r="F1570" s="20"/>
      <c r="G1570" s="20"/>
      <c r="H1570" s="21" t="s">
        <v>1263</v>
      </c>
      <c r="I1570" s="25" t="s">
        <v>5</v>
      </c>
      <c r="J1570" s="26"/>
      <c r="K1570" s="27"/>
    </row>
    <row r="1571" ht="20.1" customHeight="1" spans="1:11">
      <c r="A1571" s="19"/>
      <c r="B1571" s="20"/>
      <c r="C1571" s="20"/>
      <c r="D1571" s="20" t="s">
        <v>138</v>
      </c>
      <c r="E1571" s="20"/>
      <c r="F1571" s="20"/>
      <c r="G1571" s="20"/>
      <c r="H1571" s="21" t="s">
        <v>1264</v>
      </c>
      <c r="I1571" s="25" t="s">
        <v>5</v>
      </c>
      <c r="J1571" s="26"/>
      <c r="K1571" s="27"/>
    </row>
    <row r="1572" ht="20.1" customHeight="1" spans="1:11">
      <c r="A1572" s="19"/>
      <c r="B1572" s="20"/>
      <c r="C1572" s="20"/>
      <c r="D1572" s="20" t="s">
        <v>142</v>
      </c>
      <c r="E1572" s="20"/>
      <c r="F1572" s="20"/>
      <c r="G1572" s="20"/>
      <c r="H1572" s="21" t="s">
        <v>1265</v>
      </c>
      <c r="I1572" s="25" t="s">
        <v>5</v>
      </c>
      <c r="J1572" s="26"/>
      <c r="K1572" s="27"/>
    </row>
    <row r="1573" ht="20.1" customHeight="1" spans="1:11">
      <c r="A1573" s="19"/>
      <c r="B1573" s="20"/>
      <c r="C1573" s="20" t="s">
        <v>45</v>
      </c>
      <c r="D1573" s="20"/>
      <c r="E1573" s="20"/>
      <c r="F1573" s="20"/>
      <c r="G1573" s="20"/>
      <c r="H1573" s="21" t="s">
        <v>1266</v>
      </c>
      <c r="I1573" s="25"/>
      <c r="J1573" s="25"/>
      <c r="K1573" s="21"/>
    </row>
    <row r="1574" ht="20.1" customHeight="1" spans="1:11">
      <c r="A1574" s="19"/>
      <c r="B1574" s="20"/>
      <c r="C1574" s="20"/>
      <c r="D1574" s="20" t="s">
        <v>23</v>
      </c>
      <c r="E1574" s="20"/>
      <c r="F1574" s="20"/>
      <c r="G1574" s="20"/>
      <c r="H1574" s="21" t="s">
        <v>1267</v>
      </c>
      <c r="I1574" s="25" t="s">
        <v>5</v>
      </c>
      <c r="J1574" s="26"/>
      <c r="K1574" s="27"/>
    </row>
    <row r="1575" ht="20.1" customHeight="1" spans="1:11">
      <c r="A1575" s="19"/>
      <c r="B1575" s="20"/>
      <c r="C1575" s="20"/>
      <c r="D1575" s="20" t="s">
        <v>25</v>
      </c>
      <c r="E1575" s="20"/>
      <c r="F1575" s="20"/>
      <c r="G1575" s="20"/>
      <c r="H1575" s="21" t="s">
        <v>1268</v>
      </c>
      <c r="I1575" s="25" t="s">
        <v>5</v>
      </c>
      <c r="J1575" s="26"/>
      <c r="K1575" s="27"/>
    </row>
    <row r="1576" ht="20.1" customHeight="1" spans="1:11">
      <c r="A1576" s="19"/>
      <c r="B1576" s="20"/>
      <c r="C1576" s="20"/>
      <c r="D1576" s="20" t="s">
        <v>27</v>
      </c>
      <c r="E1576" s="20"/>
      <c r="F1576" s="20"/>
      <c r="G1576" s="20"/>
      <c r="H1576" s="21" t="s">
        <v>1269</v>
      </c>
      <c r="I1576" s="25" t="s">
        <v>5</v>
      </c>
      <c r="J1576" s="26"/>
      <c r="K1576" s="27"/>
    </row>
    <row r="1577" ht="20.1" customHeight="1" spans="1:11">
      <c r="A1577" s="19"/>
      <c r="B1577" s="20"/>
      <c r="C1577" s="20"/>
      <c r="D1577" s="20" t="s">
        <v>133</v>
      </c>
      <c r="E1577" s="20"/>
      <c r="F1577" s="20"/>
      <c r="G1577" s="20"/>
      <c r="H1577" s="21" t="s">
        <v>1270</v>
      </c>
      <c r="I1577" s="25" t="s">
        <v>5</v>
      </c>
      <c r="J1577" s="26"/>
      <c r="K1577" s="27"/>
    </row>
    <row r="1578" ht="20.1" customHeight="1" spans="1:11">
      <c r="A1578" s="19"/>
      <c r="B1578" s="20"/>
      <c r="C1578" s="20"/>
      <c r="D1578" s="20" t="s">
        <v>138</v>
      </c>
      <c r="E1578" s="20"/>
      <c r="F1578" s="20"/>
      <c r="G1578" s="20"/>
      <c r="H1578" s="21" t="s">
        <v>1271</v>
      </c>
      <c r="I1578" s="25" t="s">
        <v>5</v>
      </c>
      <c r="J1578" s="26"/>
      <c r="K1578" s="27"/>
    </row>
    <row r="1579" ht="20.1" customHeight="1" spans="1:11">
      <c r="A1579" s="19"/>
      <c r="B1579" s="20"/>
      <c r="C1579" s="20"/>
      <c r="D1579" s="20" t="s">
        <v>142</v>
      </c>
      <c r="E1579" s="20"/>
      <c r="F1579" s="20"/>
      <c r="G1579" s="20"/>
      <c r="H1579" s="21" t="s">
        <v>1272</v>
      </c>
      <c r="I1579" s="25" t="s">
        <v>5</v>
      </c>
      <c r="J1579" s="26"/>
      <c r="K1579" s="27"/>
    </row>
    <row r="1580" ht="20.1" customHeight="1" spans="1:11">
      <c r="A1580" s="19"/>
      <c r="B1580" s="20"/>
      <c r="C1580" s="20"/>
      <c r="D1580" s="20" t="s">
        <v>149</v>
      </c>
      <c r="E1580" s="20"/>
      <c r="F1580" s="20"/>
      <c r="G1580" s="20"/>
      <c r="H1580" s="21" t="s">
        <v>1273</v>
      </c>
      <c r="I1580" s="25" t="s">
        <v>5</v>
      </c>
      <c r="J1580" s="26"/>
      <c r="K1580" s="27"/>
    </row>
    <row r="1581" ht="20.1" customHeight="1" spans="1:11">
      <c r="A1581" s="19"/>
      <c r="B1581" s="20"/>
      <c r="C1581" s="20"/>
      <c r="D1581" s="20" t="s">
        <v>200</v>
      </c>
      <c r="E1581" s="20"/>
      <c r="F1581" s="20"/>
      <c r="G1581" s="20"/>
      <c r="H1581" s="21" t="s">
        <v>1274</v>
      </c>
      <c r="I1581" s="25" t="s">
        <v>5</v>
      </c>
      <c r="J1581" s="26"/>
      <c r="K1581" s="27"/>
    </row>
    <row r="1582" ht="20.1" customHeight="1" spans="1:11">
      <c r="A1582" s="19"/>
      <c r="B1582" s="20"/>
      <c r="C1582" s="20"/>
      <c r="D1582" s="20" t="s">
        <v>203</v>
      </c>
      <c r="E1582" s="20"/>
      <c r="F1582" s="20"/>
      <c r="G1582" s="20"/>
      <c r="H1582" s="21" t="s">
        <v>1275</v>
      </c>
      <c r="I1582" s="25" t="s">
        <v>5</v>
      </c>
      <c r="J1582" s="26"/>
      <c r="K1582" s="27"/>
    </row>
    <row r="1583" ht="20.1" customHeight="1" spans="1:11">
      <c r="A1583" s="19"/>
      <c r="B1583" s="20"/>
      <c r="C1583" s="20" t="s">
        <v>52</v>
      </c>
      <c r="D1583" s="20"/>
      <c r="E1583" s="20"/>
      <c r="F1583" s="20"/>
      <c r="G1583" s="20"/>
      <c r="H1583" s="21" t="s">
        <v>1276</v>
      </c>
      <c r="I1583" s="25" t="s">
        <v>8</v>
      </c>
      <c r="J1583" s="25"/>
      <c r="K1583" s="21"/>
    </row>
    <row r="1584" ht="20.1" customHeight="1" spans="1:11">
      <c r="A1584" s="19"/>
      <c r="B1584" s="20"/>
      <c r="C1584" s="20"/>
      <c r="D1584" s="20" t="s">
        <v>23</v>
      </c>
      <c r="E1584" s="20"/>
      <c r="F1584" s="20"/>
      <c r="G1584" s="20"/>
      <c r="H1584" s="21" t="s">
        <v>1277</v>
      </c>
      <c r="I1584" s="25" t="s">
        <v>5</v>
      </c>
      <c r="J1584" s="26"/>
      <c r="K1584" s="27"/>
    </row>
    <row r="1585" ht="20.1" customHeight="1" spans="1:11">
      <c r="A1585" s="19"/>
      <c r="B1585" s="20"/>
      <c r="C1585" s="20"/>
      <c r="D1585" s="20" t="s">
        <v>25</v>
      </c>
      <c r="E1585" s="20"/>
      <c r="F1585" s="20"/>
      <c r="G1585" s="20"/>
      <c r="H1585" s="21" t="s">
        <v>1278</v>
      </c>
      <c r="I1585" s="25" t="s">
        <v>5</v>
      </c>
      <c r="J1585" s="26"/>
      <c r="K1585" s="27"/>
    </row>
    <row r="1586" ht="20.1" customHeight="1" spans="1:11">
      <c r="A1586" s="19"/>
      <c r="B1586" s="20"/>
      <c r="C1586" s="20"/>
      <c r="D1586" s="20" t="s">
        <v>27</v>
      </c>
      <c r="E1586" s="20"/>
      <c r="F1586" s="20"/>
      <c r="G1586" s="20"/>
      <c r="H1586" s="21" t="s">
        <v>1279</v>
      </c>
      <c r="I1586" s="25" t="s">
        <v>5</v>
      </c>
      <c r="J1586" s="26"/>
      <c r="K1586" s="27"/>
    </row>
    <row r="1587" ht="20.1" customHeight="1" spans="1:11">
      <c r="A1587" s="19"/>
      <c r="B1587" s="20"/>
      <c r="C1587" s="20"/>
      <c r="D1587" s="20" t="s">
        <v>133</v>
      </c>
      <c r="E1587" s="20"/>
      <c r="F1587" s="20"/>
      <c r="G1587" s="20"/>
      <c r="H1587" s="21" t="s">
        <v>1280</v>
      </c>
      <c r="I1587" s="25" t="s">
        <v>5</v>
      </c>
      <c r="J1587" s="26"/>
      <c r="K1587" s="27"/>
    </row>
    <row r="1588" ht="20.1" customHeight="1" spans="1:11">
      <c r="A1588" s="19"/>
      <c r="B1588" s="20"/>
      <c r="C1588" s="20"/>
      <c r="D1588" s="20" t="s">
        <v>138</v>
      </c>
      <c r="E1588" s="20"/>
      <c r="F1588" s="20"/>
      <c r="G1588" s="20"/>
      <c r="H1588" s="21" t="s">
        <v>1281</v>
      </c>
      <c r="I1588" s="25" t="s">
        <v>5</v>
      </c>
      <c r="J1588" s="26"/>
      <c r="K1588" s="27"/>
    </row>
    <row r="1589" ht="20.1" customHeight="1" spans="1:11">
      <c r="A1589" s="19"/>
      <c r="B1589" s="20"/>
      <c r="C1589" s="20" t="s">
        <v>275</v>
      </c>
      <c r="D1589" s="20"/>
      <c r="E1589" s="20"/>
      <c r="F1589" s="20"/>
      <c r="G1589" s="20"/>
      <c r="H1589" s="21" t="s">
        <v>1282</v>
      </c>
      <c r="I1589" s="25"/>
      <c r="J1589" s="25"/>
      <c r="K1589" s="21"/>
    </row>
    <row r="1590" ht="20.1" customHeight="1" spans="1:11">
      <c r="A1590" s="19"/>
      <c r="B1590" s="20"/>
      <c r="C1590" s="20"/>
      <c r="D1590" s="20"/>
      <c r="E1590" s="20"/>
      <c r="F1590" s="20"/>
      <c r="G1590" s="20"/>
      <c r="H1590" s="21" t="s">
        <v>1283</v>
      </c>
      <c r="I1590" s="25" t="s">
        <v>5</v>
      </c>
      <c r="J1590" s="26"/>
      <c r="K1590" s="27"/>
    </row>
    <row r="1591" ht="20.1" customHeight="1" spans="1:11">
      <c r="A1591" s="19"/>
      <c r="B1591" s="20" t="s">
        <v>270</v>
      </c>
      <c r="C1591" s="20"/>
      <c r="D1591" s="20"/>
      <c r="E1591" s="20"/>
      <c r="F1591" s="20"/>
      <c r="G1591" s="20"/>
      <c r="H1591" s="21" t="s">
        <v>271</v>
      </c>
      <c r="I1591" s="25" t="s">
        <v>8</v>
      </c>
      <c r="J1591" s="25"/>
      <c r="K1591" s="21"/>
    </row>
    <row r="1592" ht="20.1" customHeight="1" spans="1:11">
      <c r="A1592" s="19"/>
      <c r="B1592" s="20"/>
      <c r="C1592" s="20" t="s">
        <v>21</v>
      </c>
      <c r="D1592" s="20"/>
      <c r="E1592" s="20"/>
      <c r="F1592" s="20"/>
      <c r="G1592" s="20"/>
      <c r="H1592" s="21" t="s">
        <v>1284</v>
      </c>
      <c r="I1592" s="25" t="s">
        <v>5</v>
      </c>
      <c r="J1592" s="26"/>
      <c r="K1592" s="27"/>
    </row>
    <row r="1593" ht="20.1" customHeight="1" spans="1:11">
      <c r="A1593" s="19"/>
      <c r="B1593" s="20"/>
      <c r="C1593" s="20" t="s">
        <v>45</v>
      </c>
      <c r="D1593" s="20"/>
      <c r="E1593" s="20"/>
      <c r="F1593" s="20"/>
      <c r="G1593" s="20"/>
      <c r="H1593" s="21" t="s">
        <v>1285</v>
      </c>
      <c r="I1593" s="25" t="s">
        <v>5</v>
      </c>
      <c r="J1593" s="26"/>
      <c r="K1593" s="27"/>
    </row>
    <row r="1594" ht="20.1" customHeight="1" spans="1:11">
      <c r="A1594" s="19"/>
      <c r="B1594" s="20"/>
      <c r="C1594" s="20" t="s">
        <v>52</v>
      </c>
      <c r="D1594" s="20"/>
      <c r="E1594" s="20"/>
      <c r="F1594" s="20"/>
      <c r="G1594" s="20"/>
      <c r="H1594" s="21" t="s">
        <v>1286</v>
      </c>
      <c r="I1594" s="25" t="s">
        <v>5</v>
      </c>
      <c r="J1594" s="26"/>
      <c r="K1594" s="27"/>
    </row>
    <row r="1595" ht="20.1" customHeight="1" spans="1:11">
      <c r="A1595" s="19"/>
      <c r="B1595" s="20"/>
      <c r="C1595" s="20" t="s">
        <v>275</v>
      </c>
      <c r="D1595" s="20"/>
      <c r="E1595" s="20"/>
      <c r="F1595" s="20"/>
      <c r="G1595" s="20"/>
      <c r="H1595" s="21" t="s">
        <v>1287</v>
      </c>
      <c r="I1595" s="25" t="s">
        <v>5</v>
      </c>
      <c r="J1595" s="26"/>
      <c r="K1595" s="27"/>
    </row>
    <row r="1596" ht="20.1" customHeight="1" spans="1:11">
      <c r="A1596" s="19"/>
      <c r="B1596" s="20" t="s">
        <v>287</v>
      </c>
      <c r="C1596" s="20"/>
      <c r="D1596" s="20"/>
      <c r="E1596" s="20"/>
      <c r="F1596" s="20"/>
      <c r="G1596" s="20"/>
      <c r="H1596" s="21" t="s">
        <v>288</v>
      </c>
      <c r="I1596" s="25" t="s">
        <v>8</v>
      </c>
      <c r="J1596" s="25"/>
      <c r="K1596" s="21"/>
    </row>
    <row r="1597" ht="20.1" customHeight="1" spans="1:11">
      <c r="A1597" s="19"/>
      <c r="B1597" s="20"/>
      <c r="C1597" s="20" t="s">
        <v>21</v>
      </c>
      <c r="D1597" s="20"/>
      <c r="E1597" s="20"/>
      <c r="F1597" s="20"/>
      <c r="G1597" s="20"/>
      <c r="H1597" s="21" t="s">
        <v>1288</v>
      </c>
      <c r="I1597" s="25"/>
      <c r="J1597" s="25"/>
      <c r="K1597" s="21"/>
    </row>
    <row r="1598" ht="39.95" customHeight="1" spans="1:11">
      <c r="A1598" s="19"/>
      <c r="B1598" s="20"/>
      <c r="C1598" s="20"/>
      <c r="D1598" s="20" t="s">
        <v>23</v>
      </c>
      <c r="E1598" s="20"/>
      <c r="F1598" s="20"/>
      <c r="G1598" s="20"/>
      <c r="H1598" s="21" t="s">
        <v>1289</v>
      </c>
      <c r="I1598" s="25" t="s">
        <v>8</v>
      </c>
      <c r="J1598" s="25"/>
      <c r="K1598" s="21"/>
    </row>
    <row r="1599" ht="20.1" customHeight="1" spans="1:11">
      <c r="A1599" s="19"/>
      <c r="B1599" s="20"/>
      <c r="C1599" s="20"/>
      <c r="D1599" s="20" t="s">
        <v>25</v>
      </c>
      <c r="E1599" s="20"/>
      <c r="F1599" s="20"/>
      <c r="G1599" s="20"/>
      <c r="H1599" s="21" t="s">
        <v>641</v>
      </c>
      <c r="I1599" s="25" t="s">
        <v>8</v>
      </c>
      <c r="J1599" s="25"/>
      <c r="K1599" s="21"/>
    </row>
    <row r="1600" ht="20.1" customHeight="1" spans="1:11">
      <c r="A1600" s="19"/>
      <c r="B1600" s="20"/>
      <c r="C1600" s="20"/>
      <c r="D1600" s="20"/>
      <c r="E1600" s="20"/>
      <c r="F1600" s="20"/>
      <c r="G1600" s="20"/>
      <c r="H1600" s="21" t="s">
        <v>1290</v>
      </c>
      <c r="I1600" s="25" t="s">
        <v>8</v>
      </c>
      <c r="J1600" s="25"/>
      <c r="K1600" s="21"/>
    </row>
    <row r="1601" ht="20.1" customHeight="1" spans="1:11">
      <c r="A1601" s="19"/>
      <c r="B1601" s="20"/>
      <c r="C1601" s="20"/>
      <c r="D1601" s="20" t="s">
        <v>27</v>
      </c>
      <c r="E1601" s="20"/>
      <c r="F1601" s="20"/>
      <c r="G1601" s="20"/>
      <c r="H1601" s="21" t="s">
        <v>1291</v>
      </c>
      <c r="I1601" s="25"/>
      <c r="J1601" s="25"/>
      <c r="K1601" s="21"/>
    </row>
    <row r="1602" ht="20.1" customHeight="1" spans="1:11">
      <c r="A1602" s="19"/>
      <c r="B1602" s="20"/>
      <c r="C1602" s="20"/>
      <c r="D1602" s="20"/>
      <c r="E1602" s="20" t="s">
        <v>29</v>
      </c>
      <c r="F1602" s="20"/>
      <c r="G1602" s="20"/>
      <c r="H1602" s="21" t="s">
        <v>1292</v>
      </c>
      <c r="I1602" s="25" t="s">
        <v>8</v>
      </c>
      <c r="J1602" s="25"/>
      <c r="K1602" s="21"/>
    </row>
    <row r="1603" ht="20.1" customHeight="1" spans="1:11">
      <c r="A1603" s="19"/>
      <c r="B1603" s="20"/>
      <c r="C1603" s="20"/>
      <c r="D1603" s="20"/>
      <c r="E1603" s="20" t="s">
        <v>31</v>
      </c>
      <c r="F1603" s="20"/>
      <c r="G1603" s="20"/>
      <c r="H1603" s="21" t="s">
        <v>1293</v>
      </c>
      <c r="I1603" s="25" t="s">
        <v>8</v>
      </c>
      <c r="J1603" s="25"/>
      <c r="K1603" s="21"/>
    </row>
    <row r="1604" ht="20.1" customHeight="1" spans="1:11">
      <c r="A1604" s="19"/>
      <c r="B1604" s="20"/>
      <c r="C1604" s="20"/>
      <c r="D1604" s="20"/>
      <c r="E1604" s="20" t="s">
        <v>33</v>
      </c>
      <c r="F1604" s="20"/>
      <c r="G1604" s="20"/>
      <c r="H1604" s="21" t="s">
        <v>1294</v>
      </c>
      <c r="I1604" s="25" t="s">
        <v>8</v>
      </c>
      <c r="J1604" s="25"/>
      <c r="K1604" s="21"/>
    </row>
    <row r="1605" ht="20.1" customHeight="1" spans="1:11">
      <c r="A1605" s="19"/>
      <c r="B1605" s="20"/>
      <c r="C1605" s="20"/>
      <c r="D1605" s="20"/>
      <c r="E1605" s="20" t="s">
        <v>35</v>
      </c>
      <c r="F1605" s="20"/>
      <c r="G1605" s="20"/>
      <c r="H1605" s="21" t="s">
        <v>1295</v>
      </c>
      <c r="I1605" s="25"/>
      <c r="J1605" s="25"/>
      <c r="K1605" s="21"/>
    </row>
    <row r="1606" ht="20.1" customHeight="1" spans="1:11">
      <c r="A1606" s="19"/>
      <c r="B1606" s="20"/>
      <c r="C1606" s="20"/>
      <c r="D1606" s="20"/>
      <c r="E1606" s="20" t="s">
        <v>37</v>
      </c>
      <c r="F1606" s="20"/>
      <c r="G1606" s="20"/>
      <c r="H1606" s="21" t="s">
        <v>1296</v>
      </c>
      <c r="I1606" s="25" t="s">
        <v>8</v>
      </c>
      <c r="J1606" s="25"/>
      <c r="K1606" s="21"/>
    </row>
    <row r="1607" ht="20.1" customHeight="1" spans="1:11">
      <c r="A1607" s="19"/>
      <c r="B1607" s="20"/>
      <c r="C1607" s="20"/>
      <c r="D1607" s="20"/>
      <c r="E1607" s="20" t="s">
        <v>39</v>
      </c>
      <c r="F1607" s="20"/>
      <c r="G1607" s="20"/>
      <c r="H1607" s="21" t="s">
        <v>1297</v>
      </c>
      <c r="I1607" s="25" t="s">
        <v>8</v>
      </c>
      <c r="J1607" s="25"/>
      <c r="K1607" s="21"/>
    </row>
    <row r="1608" ht="20.1" customHeight="1" spans="1:11">
      <c r="A1608" s="19"/>
      <c r="B1608" s="20"/>
      <c r="C1608" s="20"/>
      <c r="D1608" s="20" t="s">
        <v>133</v>
      </c>
      <c r="E1608" s="20"/>
      <c r="F1608" s="20"/>
      <c r="G1608" s="20"/>
      <c r="H1608" s="21" t="s">
        <v>1298</v>
      </c>
      <c r="I1608" s="25" t="s">
        <v>8</v>
      </c>
      <c r="J1608" s="25"/>
      <c r="K1608" s="21"/>
    </row>
    <row r="1609" ht="20.1" customHeight="1" spans="1:11">
      <c r="A1609" s="19"/>
      <c r="B1609" s="20"/>
      <c r="C1609" s="20" t="s">
        <v>45</v>
      </c>
      <c r="D1609" s="20"/>
      <c r="E1609" s="20"/>
      <c r="F1609" s="20"/>
      <c r="G1609" s="20"/>
      <c r="H1609" s="21" t="s">
        <v>1299</v>
      </c>
      <c r="I1609" s="25"/>
      <c r="J1609" s="25"/>
      <c r="K1609" s="21"/>
    </row>
    <row r="1610" ht="20.1" customHeight="1" spans="1:11">
      <c r="A1610" s="19"/>
      <c r="B1610" s="20"/>
      <c r="C1610" s="20"/>
      <c r="D1610" s="20" t="s">
        <v>23</v>
      </c>
      <c r="E1610" s="20"/>
      <c r="F1610" s="20"/>
      <c r="G1610" s="20"/>
      <c r="H1610" s="21" t="s">
        <v>632</v>
      </c>
      <c r="I1610" s="25" t="s">
        <v>8</v>
      </c>
      <c r="J1610" s="25"/>
      <c r="K1610" s="21"/>
    </row>
    <row r="1611" ht="20.1" customHeight="1" spans="1:11">
      <c r="A1611" s="19"/>
      <c r="B1611" s="20"/>
      <c r="C1611" s="20"/>
      <c r="D1611" s="20"/>
      <c r="E1611" s="20" t="s">
        <v>29</v>
      </c>
      <c r="F1611" s="20"/>
      <c r="G1611" s="20"/>
      <c r="H1611" s="21" t="s">
        <v>647</v>
      </c>
      <c r="I1611" s="25" t="s">
        <v>8</v>
      </c>
      <c r="J1611" s="25"/>
      <c r="K1611" s="21"/>
    </row>
    <row r="1612" ht="20.1" customHeight="1" spans="1:11">
      <c r="A1612" s="19"/>
      <c r="B1612" s="20"/>
      <c r="C1612" s="20"/>
      <c r="D1612" s="20"/>
      <c r="E1612" s="20" t="s">
        <v>31</v>
      </c>
      <c r="F1612" s="20"/>
      <c r="G1612" s="20"/>
      <c r="H1612" s="21" t="s">
        <v>634</v>
      </c>
      <c r="I1612" s="25" t="s">
        <v>8</v>
      </c>
      <c r="J1612" s="25"/>
      <c r="K1612" s="21"/>
    </row>
    <row r="1613" ht="20.1" customHeight="1" spans="1:11">
      <c r="A1613" s="19"/>
      <c r="B1613" s="20"/>
      <c r="C1613" s="20"/>
      <c r="D1613" s="20"/>
      <c r="E1613" s="20" t="s">
        <v>33</v>
      </c>
      <c r="F1613" s="20"/>
      <c r="G1613" s="20"/>
      <c r="H1613" s="21" t="s">
        <v>648</v>
      </c>
      <c r="I1613" s="25"/>
      <c r="J1613" s="25"/>
      <c r="K1613" s="21"/>
    </row>
    <row r="1614" ht="20.1" customHeight="1" spans="1:11">
      <c r="A1614" s="19"/>
      <c r="B1614" s="20"/>
      <c r="C1614" s="20"/>
      <c r="D1614" s="20" t="s">
        <v>25</v>
      </c>
      <c r="E1614" s="20"/>
      <c r="F1614" s="20"/>
      <c r="G1614" s="20"/>
      <c r="H1614" s="21" t="s">
        <v>662</v>
      </c>
      <c r="I1614" s="25" t="s">
        <v>8</v>
      </c>
      <c r="J1614" s="25"/>
      <c r="K1614" s="21"/>
    </row>
    <row r="1615" ht="20.1" customHeight="1" spans="1:11">
      <c r="A1615" s="19"/>
      <c r="B1615" s="20"/>
      <c r="C1615" s="20"/>
      <c r="D1615" s="20" t="s">
        <v>27</v>
      </c>
      <c r="E1615" s="20"/>
      <c r="F1615" s="20"/>
      <c r="G1615" s="20"/>
      <c r="H1615" s="21" t="s">
        <v>649</v>
      </c>
      <c r="I1615" s="25" t="s">
        <v>8</v>
      </c>
      <c r="J1615" s="25"/>
      <c r="K1615" s="21"/>
    </row>
    <row r="1616" ht="20.1" customHeight="1" spans="1:11">
      <c r="A1616" s="19"/>
      <c r="B1616" s="20"/>
      <c r="C1616" s="20"/>
      <c r="D1616" s="20" t="s">
        <v>133</v>
      </c>
      <c r="E1616" s="20"/>
      <c r="F1616" s="20"/>
      <c r="G1616" s="20"/>
      <c r="H1616" s="21" t="s">
        <v>638</v>
      </c>
      <c r="I1616" s="25" t="s">
        <v>8</v>
      </c>
      <c r="J1616" s="25"/>
      <c r="K1616" s="21"/>
    </row>
    <row r="1617" ht="20.1" customHeight="1" spans="1:11">
      <c r="A1617" s="19"/>
      <c r="B1617" s="20"/>
      <c r="C1617" s="20"/>
      <c r="D1617" s="20" t="s">
        <v>138</v>
      </c>
      <c r="E1617" s="20"/>
      <c r="F1617" s="20"/>
      <c r="G1617" s="20"/>
      <c r="H1617" s="21" t="s">
        <v>650</v>
      </c>
      <c r="I1617" s="25"/>
      <c r="J1617" s="25"/>
      <c r="K1617" s="21"/>
    </row>
    <row r="1618" ht="20.1" customHeight="1" spans="1:11">
      <c r="A1618" s="19"/>
      <c r="B1618" s="20"/>
      <c r="C1618" s="20"/>
      <c r="D1618" s="20" t="s">
        <v>142</v>
      </c>
      <c r="E1618" s="20"/>
      <c r="F1618" s="20"/>
      <c r="G1618" s="20"/>
      <c r="H1618" s="21" t="s">
        <v>641</v>
      </c>
      <c r="I1618" s="25" t="s">
        <v>8</v>
      </c>
      <c r="J1618" s="25"/>
      <c r="K1618" s="21"/>
    </row>
    <row r="1619" ht="20.1" customHeight="1" spans="1:11">
      <c r="A1619" s="19"/>
      <c r="B1619" s="20"/>
      <c r="C1619" s="20"/>
      <c r="D1619" s="20"/>
      <c r="E1619" s="20" t="s">
        <v>29</v>
      </c>
      <c r="F1619" s="20"/>
      <c r="G1619" s="20"/>
      <c r="H1619" s="21" t="s">
        <v>651</v>
      </c>
      <c r="I1619" s="25" t="s">
        <v>8</v>
      </c>
      <c r="J1619" s="25"/>
      <c r="K1619" s="21"/>
    </row>
    <row r="1620" ht="20.1" customHeight="1" spans="1:11">
      <c r="A1620" s="19"/>
      <c r="B1620" s="20"/>
      <c r="C1620" s="20"/>
      <c r="D1620" s="20"/>
      <c r="E1620" s="20" t="s">
        <v>31</v>
      </c>
      <c r="F1620" s="20"/>
      <c r="G1620" s="20"/>
      <c r="H1620" s="21" t="s">
        <v>643</v>
      </c>
      <c r="I1620" s="25" t="s">
        <v>8</v>
      </c>
      <c r="J1620" s="25"/>
      <c r="K1620" s="21"/>
    </row>
    <row r="1621" ht="20.1" customHeight="1" spans="1:11">
      <c r="A1621" s="19"/>
      <c r="B1621" s="20"/>
      <c r="C1621" s="20"/>
      <c r="D1621" s="20"/>
      <c r="E1621" s="20" t="s">
        <v>33</v>
      </c>
      <c r="F1621" s="20"/>
      <c r="G1621" s="20"/>
      <c r="H1621" s="21" t="s">
        <v>644</v>
      </c>
      <c r="I1621" s="25" t="s">
        <v>8</v>
      </c>
      <c r="J1621" s="25"/>
      <c r="K1621" s="21"/>
    </row>
    <row r="1622" ht="20.1" customHeight="1" spans="1:11">
      <c r="A1622" s="19"/>
      <c r="B1622" s="20"/>
      <c r="C1622" s="20"/>
      <c r="D1622" s="20" t="s">
        <v>149</v>
      </c>
      <c r="E1622" s="20"/>
      <c r="F1622" s="20"/>
      <c r="G1622" s="20"/>
      <c r="H1622" s="21" t="s">
        <v>1103</v>
      </c>
      <c r="I1622" s="25"/>
      <c r="J1622" s="25"/>
      <c r="K1622" s="21"/>
    </row>
    <row r="1623" ht="20.1" customHeight="1" spans="1:11">
      <c r="A1623" s="19"/>
      <c r="B1623" s="20"/>
      <c r="C1623" s="20"/>
      <c r="D1623" s="20" t="s">
        <v>200</v>
      </c>
      <c r="E1623" s="20"/>
      <c r="F1623" s="20"/>
      <c r="G1623" s="20"/>
      <c r="H1623" s="21" t="s">
        <v>654</v>
      </c>
      <c r="I1623" s="25" t="s">
        <v>8</v>
      </c>
      <c r="J1623" s="25"/>
      <c r="K1623" s="21"/>
    </row>
    <row r="1624" ht="20.1" customHeight="1" spans="1:11">
      <c r="A1624" s="19"/>
      <c r="B1624" s="20"/>
      <c r="C1624" s="20"/>
      <c r="D1624" s="20"/>
      <c r="E1624" s="20" t="s">
        <v>29</v>
      </c>
      <c r="F1624" s="20"/>
      <c r="G1624" s="20"/>
      <c r="H1624" s="21" t="s">
        <v>1104</v>
      </c>
      <c r="I1624" s="25" t="s">
        <v>8</v>
      </c>
      <c r="J1624" s="25"/>
      <c r="K1624" s="21"/>
    </row>
    <row r="1625" ht="20.1" customHeight="1" spans="1:11">
      <c r="A1625" s="19"/>
      <c r="B1625" s="20"/>
      <c r="C1625" s="20"/>
      <c r="D1625" s="20"/>
      <c r="E1625" s="20" t="s">
        <v>31</v>
      </c>
      <c r="F1625" s="20"/>
      <c r="G1625" s="20"/>
      <c r="H1625" s="21" t="s">
        <v>656</v>
      </c>
      <c r="I1625" s="25" t="s">
        <v>8</v>
      </c>
      <c r="J1625" s="25"/>
      <c r="K1625" s="21"/>
    </row>
    <row r="1626" ht="20.1" customHeight="1" spans="1:11">
      <c r="A1626" s="19"/>
      <c r="B1626" s="20"/>
      <c r="C1626" s="20"/>
      <c r="D1626" s="20"/>
      <c r="E1626" s="20" t="s">
        <v>33</v>
      </c>
      <c r="F1626" s="20"/>
      <c r="G1626" s="20"/>
      <c r="H1626" s="21" t="s">
        <v>657</v>
      </c>
      <c r="I1626" s="25"/>
      <c r="J1626" s="25"/>
      <c r="K1626" s="21"/>
    </row>
    <row r="1627" ht="20.1" customHeight="1" spans="1:11">
      <c r="A1627" s="19"/>
      <c r="B1627" s="20"/>
      <c r="C1627" s="20"/>
      <c r="D1627" s="20"/>
      <c r="E1627" s="20" t="s">
        <v>35</v>
      </c>
      <c r="F1627" s="20"/>
      <c r="G1627" s="20"/>
      <c r="H1627" s="21" t="s">
        <v>658</v>
      </c>
      <c r="I1627" s="25" t="s">
        <v>8</v>
      </c>
      <c r="J1627" s="25"/>
      <c r="K1627" s="21"/>
    </row>
    <row r="1628" ht="20.1" customHeight="1" spans="1:11">
      <c r="A1628" s="19"/>
      <c r="B1628" s="20"/>
      <c r="C1628" s="20"/>
      <c r="D1628" s="20"/>
      <c r="E1628" s="20" t="s">
        <v>37</v>
      </c>
      <c r="F1628" s="20"/>
      <c r="G1628" s="20"/>
      <c r="H1628" s="21" t="s">
        <v>659</v>
      </c>
      <c r="I1628" s="25" t="s">
        <v>8</v>
      </c>
      <c r="J1628" s="25"/>
      <c r="K1628" s="21"/>
    </row>
    <row r="1629" ht="20.1" customHeight="1" spans="1:11">
      <c r="A1629" s="19"/>
      <c r="B1629" s="20"/>
      <c r="C1629" s="20"/>
      <c r="D1629" s="20"/>
      <c r="E1629" s="20" t="s">
        <v>39</v>
      </c>
      <c r="F1629" s="20"/>
      <c r="G1629" s="20"/>
      <c r="H1629" s="21" t="s">
        <v>660</v>
      </c>
      <c r="I1629" s="25" t="s">
        <v>8</v>
      </c>
      <c r="J1629" s="25"/>
      <c r="K1629" s="21"/>
    </row>
    <row r="1630" ht="20.1" customHeight="1" spans="1:11">
      <c r="A1630" s="19"/>
      <c r="B1630" s="20"/>
      <c r="C1630" s="20"/>
      <c r="D1630" s="20" t="s">
        <v>203</v>
      </c>
      <c r="E1630" s="20"/>
      <c r="F1630" s="20"/>
      <c r="G1630" s="20"/>
      <c r="H1630" s="21" t="s">
        <v>668</v>
      </c>
      <c r="I1630" s="25"/>
      <c r="J1630" s="25"/>
      <c r="K1630" s="21"/>
    </row>
    <row r="1631" ht="20.1" customHeight="1" spans="1:11">
      <c r="A1631" s="16" t="s">
        <v>1300</v>
      </c>
      <c r="B1631" s="17"/>
      <c r="C1631" s="17"/>
      <c r="D1631" s="17"/>
      <c r="E1631" s="17"/>
      <c r="F1631" s="17"/>
      <c r="G1631" s="17"/>
      <c r="H1631" s="18" t="s">
        <v>1301</v>
      </c>
      <c r="I1631" s="24" t="s">
        <v>8</v>
      </c>
      <c r="J1631" s="24"/>
      <c r="K1631" s="18"/>
    </row>
    <row r="1632" ht="20.1" customHeight="1" spans="1:11">
      <c r="A1632" s="19"/>
      <c r="B1632" s="20" t="s">
        <v>16</v>
      </c>
      <c r="C1632" s="20"/>
      <c r="D1632" s="20"/>
      <c r="E1632" s="20"/>
      <c r="F1632" s="20"/>
      <c r="G1632" s="20"/>
      <c r="H1632" s="21" t="s">
        <v>17</v>
      </c>
      <c r="I1632" s="25" t="s">
        <v>8</v>
      </c>
      <c r="J1632" s="25"/>
      <c r="K1632" s="21"/>
    </row>
    <row r="1633" ht="20.1" customHeight="1" spans="1:11">
      <c r="A1633" s="19"/>
      <c r="B1633" s="20"/>
      <c r="C1633" s="20"/>
      <c r="D1633" s="20"/>
      <c r="E1633" s="20"/>
      <c r="F1633" s="20"/>
      <c r="G1633" s="20"/>
      <c r="H1633" s="21" t="s">
        <v>1302</v>
      </c>
      <c r="I1633" s="25"/>
      <c r="J1633" s="25"/>
      <c r="K1633" s="21"/>
    </row>
    <row r="1634" ht="20.1" customHeight="1" spans="1:11">
      <c r="A1634" s="19"/>
      <c r="B1634" s="20" t="s">
        <v>19</v>
      </c>
      <c r="C1634" s="20"/>
      <c r="D1634" s="20"/>
      <c r="E1634" s="20"/>
      <c r="F1634" s="20"/>
      <c r="G1634" s="20"/>
      <c r="H1634" s="21" t="s">
        <v>20</v>
      </c>
      <c r="I1634" s="25" t="s">
        <v>8</v>
      </c>
      <c r="J1634" s="25"/>
      <c r="K1634" s="21"/>
    </row>
    <row r="1635" ht="20.1" customHeight="1" spans="1:11">
      <c r="A1635" s="19"/>
      <c r="B1635" s="20"/>
      <c r="C1635" s="20" t="s">
        <v>21</v>
      </c>
      <c r="D1635" s="20"/>
      <c r="E1635" s="20"/>
      <c r="F1635" s="20"/>
      <c r="G1635" s="20"/>
      <c r="H1635" s="21" t="s">
        <v>1303</v>
      </c>
      <c r="I1635" s="25" t="s">
        <v>5</v>
      </c>
      <c r="J1635" s="26"/>
      <c r="K1635" s="27"/>
    </row>
    <row r="1636" ht="39.95" customHeight="1" spans="1:11">
      <c r="A1636" s="19"/>
      <c r="B1636" s="20"/>
      <c r="C1636" s="20" t="s">
        <v>45</v>
      </c>
      <c r="D1636" s="20"/>
      <c r="E1636" s="20"/>
      <c r="F1636" s="20"/>
      <c r="G1636" s="20"/>
      <c r="H1636" s="21" t="s">
        <v>1304</v>
      </c>
      <c r="I1636" s="25" t="s">
        <v>5</v>
      </c>
      <c r="J1636" s="26"/>
      <c r="K1636" s="27"/>
    </row>
    <row r="1637" ht="20.1" customHeight="1" spans="1:11">
      <c r="A1637" s="19"/>
      <c r="B1637" s="20"/>
      <c r="C1637" s="20" t="s">
        <v>52</v>
      </c>
      <c r="D1637" s="20"/>
      <c r="E1637" s="20"/>
      <c r="F1637" s="20"/>
      <c r="G1637" s="20"/>
      <c r="H1637" s="21" t="s">
        <v>1305</v>
      </c>
      <c r="I1637" s="25" t="s">
        <v>5</v>
      </c>
      <c r="J1637" s="26"/>
      <c r="K1637" s="27"/>
    </row>
    <row r="1638" ht="20.1" customHeight="1" spans="1:11">
      <c r="A1638" s="19"/>
      <c r="B1638" s="20"/>
      <c r="C1638" s="20" t="s">
        <v>275</v>
      </c>
      <c r="D1638" s="20"/>
      <c r="E1638" s="20"/>
      <c r="F1638" s="20"/>
      <c r="G1638" s="20"/>
      <c r="H1638" s="21" t="s">
        <v>1306</v>
      </c>
      <c r="I1638" s="25" t="s">
        <v>5</v>
      </c>
      <c r="J1638" s="26"/>
      <c r="K1638" s="27"/>
    </row>
    <row r="1639" ht="20.1" customHeight="1" spans="1:11">
      <c r="A1639" s="19"/>
      <c r="B1639" s="20"/>
      <c r="C1639" s="20" t="s">
        <v>277</v>
      </c>
      <c r="D1639" s="20"/>
      <c r="E1639" s="20"/>
      <c r="F1639" s="20"/>
      <c r="G1639" s="20"/>
      <c r="H1639" s="21" t="s">
        <v>1307</v>
      </c>
      <c r="I1639" s="25" t="s">
        <v>5</v>
      </c>
      <c r="J1639" s="26"/>
      <c r="K1639" s="27"/>
    </row>
    <row r="1640" ht="20.1" customHeight="1" spans="1:11">
      <c r="A1640" s="19"/>
      <c r="B1640" s="20"/>
      <c r="C1640" s="20" t="s">
        <v>279</v>
      </c>
      <c r="D1640" s="20"/>
      <c r="E1640" s="20"/>
      <c r="F1640" s="20"/>
      <c r="G1640" s="20"/>
      <c r="H1640" s="21" t="s">
        <v>1308</v>
      </c>
      <c r="I1640" s="25" t="s">
        <v>5</v>
      </c>
      <c r="J1640" s="26"/>
      <c r="K1640" s="27"/>
    </row>
    <row r="1641" ht="32.45" customHeight="1" spans="1:11">
      <c r="A1641" s="19"/>
      <c r="B1641" s="20"/>
      <c r="C1641" s="20" t="s">
        <v>281</v>
      </c>
      <c r="D1641" s="20"/>
      <c r="E1641" s="20"/>
      <c r="F1641" s="20"/>
      <c r="G1641" s="20"/>
      <c r="H1641" s="21" t="s">
        <v>1309</v>
      </c>
      <c r="I1641" s="25" t="s">
        <v>5</v>
      </c>
      <c r="J1641" s="26"/>
      <c r="K1641" s="27"/>
    </row>
    <row r="1642" ht="39.95" customHeight="1" spans="1:11">
      <c r="A1642" s="19"/>
      <c r="B1642" s="20"/>
      <c r="C1642" s="20" t="s">
        <v>283</v>
      </c>
      <c r="D1642" s="20"/>
      <c r="E1642" s="20"/>
      <c r="F1642" s="20"/>
      <c r="G1642" s="20"/>
      <c r="H1642" s="21" t="s">
        <v>1310</v>
      </c>
      <c r="I1642" s="25" t="s">
        <v>5</v>
      </c>
      <c r="J1642" s="26"/>
      <c r="K1642" s="27"/>
    </row>
    <row r="1643" ht="20.1" customHeight="1" spans="1:11">
      <c r="A1643" s="19"/>
      <c r="B1643" s="20"/>
      <c r="C1643" s="20" t="s">
        <v>285</v>
      </c>
      <c r="D1643" s="20"/>
      <c r="E1643" s="20"/>
      <c r="F1643" s="20"/>
      <c r="G1643" s="20"/>
      <c r="H1643" s="21" t="s">
        <v>1311</v>
      </c>
      <c r="I1643" s="25" t="s">
        <v>5</v>
      </c>
      <c r="J1643" s="26"/>
      <c r="K1643" s="27"/>
    </row>
    <row r="1644" ht="20.1" customHeight="1" spans="1:11">
      <c r="A1644" s="19"/>
      <c r="B1644" s="20"/>
      <c r="C1644" s="20" t="s">
        <v>497</v>
      </c>
      <c r="D1644" s="20"/>
      <c r="E1644" s="20"/>
      <c r="F1644" s="20"/>
      <c r="G1644" s="20"/>
      <c r="H1644" s="21" t="s">
        <v>1312</v>
      </c>
      <c r="I1644" s="25" t="s">
        <v>5</v>
      </c>
      <c r="J1644" s="26"/>
      <c r="K1644" s="27"/>
    </row>
    <row r="1645" ht="31.15" customHeight="1" spans="1:11">
      <c r="A1645" s="19"/>
      <c r="B1645" s="20"/>
      <c r="C1645" s="20" t="s">
        <v>508</v>
      </c>
      <c r="D1645" s="20"/>
      <c r="E1645" s="20"/>
      <c r="F1645" s="20"/>
      <c r="G1645" s="20"/>
      <c r="H1645" s="21" t="s">
        <v>1313</v>
      </c>
      <c r="I1645" s="25" t="s">
        <v>5</v>
      </c>
      <c r="J1645" s="26"/>
      <c r="K1645" s="27"/>
    </row>
    <row r="1646" ht="20.1" customHeight="1" spans="1:11">
      <c r="A1646" s="19"/>
      <c r="B1646" s="20" t="s">
        <v>270</v>
      </c>
      <c r="C1646" s="20"/>
      <c r="D1646" s="20"/>
      <c r="E1646" s="20"/>
      <c r="F1646" s="20"/>
      <c r="G1646" s="20"/>
      <c r="H1646" s="21" t="s">
        <v>271</v>
      </c>
      <c r="I1646" s="25" t="s">
        <v>8</v>
      </c>
      <c r="J1646" s="25"/>
      <c r="K1646" s="21"/>
    </row>
    <row r="1647" ht="20.1" customHeight="1" spans="1:11">
      <c r="A1647" s="19"/>
      <c r="B1647" s="20"/>
      <c r="C1647" s="20"/>
      <c r="D1647" s="20"/>
      <c r="E1647" s="20"/>
      <c r="F1647" s="20"/>
      <c r="G1647" s="20"/>
      <c r="H1647" s="21" t="s">
        <v>1314</v>
      </c>
      <c r="I1647" s="25" t="s">
        <v>5</v>
      </c>
      <c r="J1647" s="26"/>
      <c r="K1647" s="27"/>
    </row>
    <row r="1648" ht="20.1" customHeight="1" spans="1:11">
      <c r="A1648" s="19"/>
      <c r="B1648" s="20" t="s">
        <v>287</v>
      </c>
      <c r="C1648" s="20"/>
      <c r="D1648" s="20"/>
      <c r="E1648" s="20"/>
      <c r="F1648" s="20"/>
      <c r="G1648" s="20"/>
      <c r="H1648" s="21" t="s">
        <v>288</v>
      </c>
      <c r="I1648" s="25" t="s">
        <v>8</v>
      </c>
      <c r="J1648" s="25"/>
      <c r="K1648" s="21"/>
    </row>
    <row r="1649" ht="20.1" customHeight="1" spans="1:11">
      <c r="A1649" s="19"/>
      <c r="B1649" s="20"/>
      <c r="C1649" s="20" t="s">
        <v>21</v>
      </c>
      <c r="D1649" s="20"/>
      <c r="E1649" s="20"/>
      <c r="F1649" s="20"/>
      <c r="G1649" s="20"/>
      <c r="H1649" s="21" t="s">
        <v>1301</v>
      </c>
      <c r="I1649" s="25"/>
      <c r="J1649" s="25"/>
      <c r="K1649" s="21"/>
    </row>
    <row r="1650" ht="20.1" customHeight="1" spans="1:11">
      <c r="A1650" s="19"/>
      <c r="B1650" s="20"/>
      <c r="C1650" s="20"/>
      <c r="D1650" s="20" t="s">
        <v>23</v>
      </c>
      <c r="E1650" s="20"/>
      <c r="F1650" s="20"/>
      <c r="G1650" s="20"/>
      <c r="H1650" s="21" t="s">
        <v>1315</v>
      </c>
      <c r="I1650" s="25" t="s">
        <v>8</v>
      </c>
      <c r="J1650" s="25"/>
      <c r="K1650" s="21"/>
    </row>
    <row r="1651" ht="20.1" customHeight="1" spans="1:11">
      <c r="A1651" s="16" t="s">
        <v>1316</v>
      </c>
      <c r="B1651" s="17"/>
      <c r="C1651" s="17"/>
      <c r="D1651" s="17"/>
      <c r="E1651" s="17"/>
      <c r="F1651" s="17"/>
      <c r="G1651" s="17"/>
      <c r="H1651" s="18" t="s">
        <v>1317</v>
      </c>
      <c r="I1651" s="24" t="s">
        <v>8</v>
      </c>
      <c r="J1651" s="24"/>
      <c r="K1651" s="18"/>
    </row>
    <row r="1652" ht="20.1" customHeight="1" spans="1:11">
      <c r="A1652" s="19"/>
      <c r="B1652" s="20" t="s">
        <v>16</v>
      </c>
      <c r="C1652" s="20"/>
      <c r="D1652" s="20"/>
      <c r="E1652" s="20"/>
      <c r="F1652" s="20"/>
      <c r="G1652" s="20"/>
      <c r="H1652" s="21" t="s">
        <v>17</v>
      </c>
      <c r="I1652" s="25"/>
      <c r="J1652" s="25"/>
      <c r="K1652" s="21"/>
    </row>
    <row r="1653" ht="36" customHeight="1" spans="1:11">
      <c r="A1653" s="19"/>
      <c r="B1653" s="20"/>
      <c r="C1653" s="20"/>
      <c r="D1653" s="20"/>
      <c r="E1653" s="20"/>
      <c r="F1653" s="20"/>
      <c r="G1653" s="20"/>
      <c r="H1653" s="21" t="s">
        <v>1318</v>
      </c>
      <c r="I1653" s="25" t="s">
        <v>8</v>
      </c>
      <c r="J1653" s="25"/>
      <c r="K1653" s="21"/>
    </row>
    <row r="1654" ht="20.1" customHeight="1" spans="1:11">
      <c r="A1654" s="19"/>
      <c r="B1654" s="20" t="s">
        <v>19</v>
      </c>
      <c r="C1654" s="20"/>
      <c r="D1654" s="20"/>
      <c r="E1654" s="20"/>
      <c r="F1654" s="20"/>
      <c r="G1654" s="20"/>
      <c r="H1654" s="21" t="s">
        <v>20</v>
      </c>
      <c r="I1654" s="25" t="s">
        <v>8</v>
      </c>
      <c r="J1654" s="25"/>
      <c r="K1654" s="21"/>
    </row>
    <row r="1655" ht="20.1" customHeight="1" spans="1:11">
      <c r="A1655" s="19"/>
      <c r="B1655" s="20"/>
      <c r="C1655" s="20" t="s">
        <v>21</v>
      </c>
      <c r="D1655" s="20"/>
      <c r="E1655" s="20"/>
      <c r="F1655" s="20"/>
      <c r="G1655" s="20"/>
      <c r="H1655" s="21" t="s">
        <v>1319</v>
      </c>
      <c r="I1655" s="25" t="s">
        <v>8</v>
      </c>
      <c r="J1655" s="25"/>
      <c r="K1655" s="21"/>
    </row>
    <row r="1656" ht="39.95" customHeight="1" spans="1:11">
      <c r="A1656" s="19"/>
      <c r="B1656" s="20"/>
      <c r="C1656" s="20"/>
      <c r="D1656" s="20" t="s">
        <v>23</v>
      </c>
      <c r="E1656" s="20"/>
      <c r="F1656" s="20"/>
      <c r="G1656" s="20"/>
      <c r="H1656" s="21" t="s">
        <v>1320</v>
      </c>
      <c r="I1656" s="25" t="s">
        <v>5</v>
      </c>
      <c r="J1656" s="26"/>
      <c r="K1656" s="27"/>
    </row>
    <row r="1657" ht="20.1" customHeight="1" spans="1:11">
      <c r="A1657" s="19"/>
      <c r="B1657" s="20"/>
      <c r="C1657" s="20"/>
      <c r="D1657" s="20" t="s">
        <v>25</v>
      </c>
      <c r="E1657" s="20"/>
      <c r="F1657" s="20"/>
      <c r="G1657" s="20"/>
      <c r="H1657" s="21" t="s">
        <v>1321</v>
      </c>
      <c r="I1657" s="25" t="s">
        <v>5</v>
      </c>
      <c r="J1657" s="26"/>
      <c r="K1657" s="27"/>
    </row>
    <row r="1658" ht="20.1" customHeight="1" spans="1:11">
      <c r="A1658" s="19"/>
      <c r="B1658" s="20"/>
      <c r="C1658" s="20" t="s">
        <v>45</v>
      </c>
      <c r="D1658" s="20"/>
      <c r="E1658" s="20"/>
      <c r="F1658" s="20"/>
      <c r="G1658" s="20"/>
      <c r="H1658" s="21" t="s">
        <v>1322</v>
      </c>
      <c r="I1658" s="25" t="s">
        <v>8</v>
      </c>
      <c r="J1658" s="25"/>
      <c r="K1658" s="21"/>
    </row>
    <row r="1659" ht="33.6" customHeight="1" spans="1:11">
      <c r="A1659" s="19"/>
      <c r="B1659" s="20"/>
      <c r="C1659" s="20"/>
      <c r="D1659" s="20" t="s">
        <v>23</v>
      </c>
      <c r="E1659" s="20"/>
      <c r="F1659" s="20"/>
      <c r="G1659" s="20"/>
      <c r="H1659" s="21" t="s">
        <v>1323</v>
      </c>
      <c r="I1659" s="25" t="s">
        <v>5</v>
      </c>
      <c r="J1659" s="26"/>
      <c r="K1659" s="27"/>
    </row>
    <row r="1660" ht="39.95" customHeight="1" spans="1:11">
      <c r="A1660" s="19"/>
      <c r="B1660" s="20"/>
      <c r="C1660" s="20"/>
      <c r="D1660" s="20" t="s">
        <v>25</v>
      </c>
      <c r="E1660" s="20"/>
      <c r="F1660" s="20"/>
      <c r="G1660" s="20"/>
      <c r="H1660" s="21" t="s">
        <v>1324</v>
      </c>
      <c r="I1660" s="25" t="s">
        <v>5</v>
      </c>
      <c r="J1660" s="26"/>
      <c r="K1660" s="27"/>
    </row>
    <row r="1661" ht="20.1" customHeight="1" spans="1:11">
      <c r="A1661" s="19"/>
      <c r="B1661" s="20"/>
      <c r="C1661" s="20"/>
      <c r="D1661" s="20" t="s">
        <v>27</v>
      </c>
      <c r="E1661" s="20"/>
      <c r="F1661" s="20"/>
      <c r="G1661" s="20"/>
      <c r="H1661" s="21" t="s">
        <v>1325</v>
      </c>
      <c r="I1661" s="25" t="s">
        <v>5</v>
      </c>
      <c r="J1661" s="26"/>
      <c r="K1661" s="27"/>
    </row>
    <row r="1662" ht="20.1" customHeight="1" spans="1:11">
      <c r="A1662" s="19"/>
      <c r="B1662" s="20"/>
      <c r="C1662" s="20"/>
      <c r="D1662" s="20" t="s">
        <v>133</v>
      </c>
      <c r="E1662" s="20"/>
      <c r="F1662" s="20"/>
      <c r="G1662" s="20"/>
      <c r="H1662" s="21" t="s">
        <v>1326</v>
      </c>
      <c r="I1662" s="25" t="s">
        <v>5</v>
      </c>
      <c r="J1662" s="26"/>
      <c r="K1662" s="27"/>
    </row>
    <row r="1663" ht="20.1" customHeight="1" spans="1:11">
      <c r="A1663" s="19"/>
      <c r="B1663" s="20"/>
      <c r="C1663" s="20"/>
      <c r="D1663" s="20" t="s">
        <v>138</v>
      </c>
      <c r="E1663" s="20"/>
      <c r="F1663" s="20"/>
      <c r="G1663" s="20"/>
      <c r="H1663" s="21" t="s">
        <v>1327</v>
      </c>
      <c r="I1663" s="25" t="s">
        <v>5</v>
      </c>
      <c r="J1663" s="26"/>
      <c r="K1663" s="27"/>
    </row>
    <row r="1664" ht="20.1" customHeight="1" spans="1:11">
      <c r="A1664" s="19"/>
      <c r="B1664" s="20"/>
      <c r="C1664" s="20" t="s">
        <v>52</v>
      </c>
      <c r="D1664" s="20"/>
      <c r="E1664" s="20"/>
      <c r="F1664" s="20"/>
      <c r="G1664" s="20"/>
      <c r="H1664" s="21" t="s">
        <v>1328</v>
      </c>
      <c r="I1664" s="25"/>
      <c r="J1664" s="25"/>
      <c r="K1664" s="21"/>
    </row>
    <row r="1665" ht="20.1" customHeight="1" spans="1:11">
      <c r="A1665" s="19"/>
      <c r="B1665" s="20"/>
      <c r="C1665" s="20"/>
      <c r="D1665" s="20" t="s">
        <v>23</v>
      </c>
      <c r="E1665" s="20"/>
      <c r="F1665" s="20"/>
      <c r="G1665" s="20"/>
      <c r="H1665" s="21" t="s">
        <v>1329</v>
      </c>
      <c r="I1665" s="25" t="s">
        <v>5</v>
      </c>
      <c r="J1665" s="26"/>
      <c r="K1665" s="27"/>
    </row>
    <row r="1666" ht="20.1" customHeight="1" spans="1:11">
      <c r="A1666" s="19"/>
      <c r="B1666" s="20"/>
      <c r="C1666" s="20"/>
      <c r="D1666" s="20" t="s">
        <v>25</v>
      </c>
      <c r="E1666" s="20"/>
      <c r="F1666" s="20"/>
      <c r="G1666" s="20"/>
      <c r="H1666" s="21" t="s">
        <v>1330</v>
      </c>
      <c r="I1666" s="25" t="s">
        <v>5</v>
      </c>
      <c r="J1666" s="26"/>
      <c r="K1666" s="27"/>
    </row>
    <row r="1667" ht="20.1" customHeight="1" spans="1:11">
      <c r="A1667" s="19"/>
      <c r="B1667" s="20"/>
      <c r="C1667" s="20"/>
      <c r="D1667" s="20" t="s">
        <v>27</v>
      </c>
      <c r="E1667" s="20"/>
      <c r="F1667" s="20"/>
      <c r="G1667" s="20"/>
      <c r="H1667" s="21" t="s">
        <v>1331</v>
      </c>
      <c r="I1667" s="25" t="s">
        <v>5</v>
      </c>
      <c r="J1667" s="26"/>
      <c r="K1667" s="27"/>
    </row>
    <row r="1668" ht="20.1" customHeight="1" spans="1:11">
      <c r="A1668" s="19"/>
      <c r="B1668" s="20"/>
      <c r="C1668" s="20" t="s">
        <v>275</v>
      </c>
      <c r="D1668" s="20"/>
      <c r="E1668" s="20"/>
      <c r="F1668" s="20"/>
      <c r="G1668" s="20"/>
      <c r="H1668" s="21" t="s">
        <v>1332</v>
      </c>
      <c r="I1668" s="25"/>
      <c r="J1668" s="25"/>
      <c r="K1668" s="21"/>
    </row>
    <row r="1669" ht="20.1" customHeight="1" spans="1:11">
      <c r="A1669" s="19"/>
      <c r="B1669" s="20"/>
      <c r="C1669" s="20"/>
      <c r="D1669" s="20" t="s">
        <v>23</v>
      </c>
      <c r="E1669" s="20"/>
      <c r="F1669" s="20"/>
      <c r="G1669" s="20"/>
      <c r="H1669" s="21" t="s">
        <v>1333</v>
      </c>
      <c r="I1669" s="25" t="s">
        <v>5</v>
      </c>
      <c r="J1669" s="26"/>
      <c r="K1669" s="27"/>
    </row>
    <row r="1670" ht="20.1" customHeight="1" spans="1:11">
      <c r="A1670" s="19"/>
      <c r="B1670" s="20"/>
      <c r="C1670" s="20"/>
      <c r="D1670" s="20" t="s">
        <v>25</v>
      </c>
      <c r="E1670" s="20"/>
      <c r="F1670" s="20"/>
      <c r="G1670" s="20"/>
      <c r="H1670" s="21" t="s">
        <v>1334</v>
      </c>
      <c r="I1670" s="25" t="s">
        <v>5</v>
      </c>
      <c r="J1670" s="26"/>
      <c r="K1670" s="27"/>
    </row>
    <row r="1671" ht="20.1" customHeight="1" spans="1:11">
      <c r="A1671" s="19"/>
      <c r="B1671" s="20"/>
      <c r="C1671" s="20" t="s">
        <v>277</v>
      </c>
      <c r="D1671" s="20"/>
      <c r="E1671" s="20"/>
      <c r="F1671" s="20"/>
      <c r="G1671" s="20"/>
      <c r="H1671" s="21" t="s">
        <v>1335</v>
      </c>
      <c r="I1671" s="25" t="s">
        <v>8</v>
      </c>
      <c r="J1671" s="25"/>
      <c r="K1671" s="21"/>
    </row>
    <row r="1672" ht="20.1" customHeight="1" spans="1:11">
      <c r="A1672" s="19"/>
      <c r="B1672" s="20"/>
      <c r="C1672" s="20"/>
      <c r="D1672" s="20"/>
      <c r="E1672" s="20"/>
      <c r="F1672" s="20"/>
      <c r="G1672" s="20"/>
      <c r="H1672" s="21" t="s">
        <v>1336</v>
      </c>
      <c r="I1672" s="25" t="s">
        <v>5</v>
      </c>
      <c r="J1672" s="26"/>
      <c r="K1672" s="27"/>
    </row>
    <row r="1673" ht="20.1" customHeight="1" spans="1:11">
      <c r="A1673" s="19"/>
      <c r="B1673" s="20"/>
      <c r="C1673" s="20" t="s">
        <v>279</v>
      </c>
      <c r="D1673" s="20"/>
      <c r="E1673" s="20"/>
      <c r="F1673" s="20"/>
      <c r="G1673" s="20"/>
      <c r="H1673" s="21" t="s">
        <v>1337</v>
      </c>
      <c r="I1673" s="25" t="s">
        <v>8</v>
      </c>
      <c r="J1673" s="25"/>
      <c r="K1673" s="21"/>
    </row>
    <row r="1674" ht="20.1" customHeight="1" spans="1:11">
      <c r="A1674" s="19"/>
      <c r="B1674" s="20"/>
      <c r="C1674" s="20"/>
      <c r="D1674" s="20" t="s">
        <v>23</v>
      </c>
      <c r="E1674" s="20"/>
      <c r="F1674" s="20"/>
      <c r="G1674" s="20"/>
      <c r="H1674" s="21" t="s">
        <v>1338</v>
      </c>
      <c r="I1674" s="25" t="s">
        <v>5</v>
      </c>
      <c r="J1674" s="26"/>
      <c r="K1674" s="27"/>
    </row>
    <row r="1675" ht="20.1" customHeight="1" spans="1:11">
      <c r="A1675" s="19"/>
      <c r="B1675" s="20"/>
      <c r="C1675" s="20"/>
      <c r="D1675" s="20" t="s">
        <v>25</v>
      </c>
      <c r="E1675" s="20"/>
      <c r="F1675" s="20"/>
      <c r="G1675" s="20"/>
      <c r="H1675" s="21" t="s">
        <v>1339</v>
      </c>
      <c r="I1675" s="25" t="s">
        <v>5</v>
      </c>
      <c r="J1675" s="26"/>
      <c r="K1675" s="27"/>
    </row>
    <row r="1676" ht="20.1" customHeight="1" spans="1:11">
      <c r="A1676" s="19"/>
      <c r="B1676" s="20"/>
      <c r="C1676" s="20"/>
      <c r="D1676" s="20" t="s">
        <v>27</v>
      </c>
      <c r="E1676" s="20"/>
      <c r="F1676" s="20"/>
      <c r="G1676" s="20"/>
      <c r="H1676" s="21" t="s">
        <v>1340</v>
      </c>
      <c r="I1676" s="25" t="s">
        <v>5</v>
      </c>
      <c r="J1676" s="26"/>
      <c r="K1676" s="27"/>
    </row>
    <row r="1677" ht="20.1" customHeight="1" spans="1:11">
      <c r="A1677" s="19"/>
      <c r="B1677" s="20"/>
      <c r="C1677" s="20"/>
      <c r="D1677" s="20" t="s">
        <v>133</v>
      </c>
      <c r="E1677" s="20"/>
      <c r="F1677" s="20"/>
      <c r="G1677" s="20"/>
      <c r="H1677" s="21" t="s">
        <v>1341</v>
      </c>
      <c r="I1677" s="25" t="s">
        <v>5</v>
      </c>
      <c r="J1677" s="26"/>
      <c r="K1677" s="27"/>
    </row>
    <row r="1678" ht="20.1" customHeight="1" spans="1:11">
      <c r="A1678" s="19"/>
      <c r="B1678" s="20"/>
      <c r="C1678" s="20" t="s">
        <v>281</v>
      </c>
      <c r="D1678" s="20"/>
      <c r="E1678" s="20"/>
      <c r="F1678" s="20"/>
      <c r="G1678" s="20"/>
      <c r="H1678" s="21" t="s">
        <v>1342</v>
      </c>
      <c r="I1678" s="25" t="s">
        <v>8</v>
      </c>
      <c r="J1678" s="25"/>
      <c r="K1678" s="21"/>
    </row>
    <row r="1679" ht="20.1" customHeight="1" spans="1:11">
      <c r="A1679" s="19"/>
      <c r="B1679" s="20"/>
      <c r="C1679" s="20"/>
      <c r="D1679" s="20" t="s">
        <v>23</v>
      </c>
      <c r="E1679" s="20"/>
      <c r="F1679" s="20"/>
      <c r="G1679" s="20"/>
      <c r="H1679" s="21" t="s">
        <v>1343</v>
      </c>
      <c r="I1679" s="25" t="s">
        <v>5</v>
      </c>
      <c r="J1679" s="26"/>
      <c r="K1679" s="27"/>
    </row>
    <row r="1680" ht="20.1" customHeight="1" spans="1:11">
      <c r="A1680" s="19"/>
      <c r="B1680" s="20"/>
      <c r="C1680" s="20"/>
      <c r="D1680" s="20" t="s">
        <v>25</v>
      </c>
      <c r="E1680" s="20"/>
      <c r="F1680" s="20"/>
      <c r="G1680" s="20"/>
      <c r="H1680" s="21" t="s">
        <v>1344</v>
      </c>
      <c r="I1680" s="25" t="s">
        <v>5</v>
      </c>
      <c r="J1680" s="26"/>
      <c r="K1680" s="27"/>
    </row>
    <row r="1681" ht="20.1" customHeight="1" spans="1:11">
      <c r="A1681" s="19"/>
      <c r="B1681" s="20" t="s">
        <v>270</v>
      </c>
      <c r="C1681" s="20"/>
      <c r="D1681" s="20"/>
      <c r="E1681" s="20"/>
      <c r="F1681" s="20"/>
      <c r="G1681" s="20"/>
      <c r="H1681" s="21" t="s">
        <v>271</v>
      </c>
      <c r="I1681" s="25" t="s">
        <v>8</v>
      </c>
      <c r="J1681" s="25"/>
      <c r="K1681" s="21"/>
    </row>
    <row r="1682" ht="20.1" customHeight="1" spans="1:11">
      <c r="A1682" s="19"/>
      <c r="B1682" s="20"/>
      <c r="C1682" s="20"/>
      <c r="D1682" s="20"/>
      <c r="E1682" s="20"/>
      <c r="F1682" s="20"/>
      <c r="G1682" s="20"/>
      <c r="H1682" s="21" t="s">
        <v>1345</v>
      </c>
      <c r="I1682" s="25" t="s">
        <v>5</v>
      </c>
      <c r="J1682" s="26"/>
      <c r="K1682" s="27"/>
    </row>
    <row r="1683" ht="20.1" customHeight="1" spans="1:11">
      <c r="A1683" s="19"/>
      <c r="B1683" s="20" t="s">
        <v>287</v>
      </c>
      <c r="C1683" s="20"/>
      <c r="D1683" s="20"/>
      <c r="E1683" s="20"/>
      <c r="F1683" s="20"/>
      <c r="G1683" s="20"/>
      <c r="H1683" s="21" t="s">
        <v>288</v>
      </c>
      <c r="I1683" s="25" t="s">
        <v>8</v>
      </c>
      <c r="J1683" s="25"/>
      <c r="K1683" s="21"/>
    </row>
    <row r="1684" ht="20.1" customHeight="1" spans="1:11">
      <c r="A1684" s="19"/>
      <c r="B1684" s="20"/>
      <c r="C1684" s="20" t="s">
        <v>21</v>
      </c>
      <c r="D1684" s="20"/>
      <c r="E1684" s="20"/>
      <c r="F1684" s="20"/>
      <c r="G1684" s="20"/>
      <c r="H1684" s="21" t="s">
        <v>632</v>
      </c>
      <c r="I1684" s="25" t="s">
        <v>8</v>
      </c>
      <c r="J1684" s="25"/>
      <c r="K1684" s="21"/>
    </row>
    <row r="1685" ht="20.1" customHeight="1" spans="1:11">
      <c r="A1685" s="19"/>
      <c r="B1685" s="20"/>
      <c r="C1685" s="20"/>
      <c r="D1685" s="20" t="s">
        <v>23</v>
      </c>
      <c r="E1685" s="20"/>
      <c r="F1685" s="20"/>
      <c r="G1685" s="20"/>
      <c r="H1685" s="21" t="s">
        <v>647</v>
      </c>
      <c r="I1685" s="25"/>
      <c r="J1685" s="25"/>
      <c r="K1685" s="21"/>
    </row>
    <row r="1686" ht="20.1" customHeight="1" spans="1:11">
      <c r="A1686" s="19"/>
      <c r="B1686" s="20"/>
      <c r="C1686" s="20"/>
      <c r="D1686" s="20" t="s">
        <v>25</v>
      </c>
      <c r="E1686" s="20"/>
      <c r="F1686" s="20"/>
      <c r="G1686" s="20"/>
      <c r="H1686" s="21" t="s">
        <v>634</v>
      </c>
      <c r="I1686" s="25" t="s">
        <v>8</v>
      </c>
      <c r="J1686" s="25"/>
      <c r="K1686" s="21"/>
    </row>
    <row r="1687" ht="20.1" customHeight="1" spans="1:11">
      <c r="A1687" s="19"/>
      <c r="B1687" s="20"/>
      <c r="C1687" s="20"/>
      <c r="D1687" s="20" t="s">
        <v>27</v>
      </c>
      <c r="E1687" s="20"/>
      <c r="F1687" s="20"/>
      <c r="G1687" s="20"/>
      <c r="H1687" s="21" t="s">
        <v>648</v>
      </c>
      <c r="I1687" s="25" t="s">
        <v>8</v>
      </c>
      <c r="J1687" s="25"/>
      <c r="K1687" s="21"/>
    </row>
    <row r="1688" ht="20.1" customHeight="1" spans="1:11">
      <c r="A1688" s="19"/>
      <c r="B1688" s="20"/>
      <c r="C1688" s="20" t="s">
        <v>45</v>
      </c>
      <c r="D1688" s="20"/>
      <c r="E1688" s="20"/>
      <c r="F1688" s="20"/>
      <c r="G1688" s="20"/>
      <c r="H1688" s="21" t="s">
        <v>662</v>
      </c>
      <c r="I1688" s="25" t="s">
        <v>8</v>
      </c>
      <c r="J1688" s="25"/>
      <c r="K1688" s="21"/>
    </row>
    <row r="1689" ht="20.1" customHeight="1" spans="1:11">
      <c r="A1689" s="19"/>
      <c r="B1689" s="20"/>
      <c r="C1689" s="20" t="s">
        <v>52</v>
      </c>
      <c r="D1689" s="20"/>
      <c r="E1689" s="20"/>
      <c r="F1689" s="20"/>
      <c r="G1689" s="20"/>
      <c r="H1689" s="21" t="s">
        <v>1346</v>
      </c>
      <c r="I1689" s="25"/>
      <c r="J1689" s="25"/>
      <c r="K1689" s="21"/>
    </row>
    <row r="1690" ht="20.1" customHeight="1" spans="1:11">
      <c r="A1690" s="19"/>
      <c r="B1690" s="20"/>
      <c r="C1690" s="20" t="s">
        <v>275</v>
      </c>
      <c r="D1690" s="20"/>
      <c r="E1690" s="20"/>
      <c r="F1690" s="20"/>
      <c r="G1690" s="20"/>
      <c r="H1690" s="21" t="s">
        <v>638</v>
      </c>
      <c r="I1690" s="25" t="s">
        <v>8</v>
      </c>
      <c r="J1690" s="25"/>
      <c r="K1690" s="21"/>
    </row>
    <row r="1691" ht="20.1" customHeight="1" spans="1:11">
      <c r="A1691" s="19"/>
      <c r="B1691" s="20"/>
      <c r="C1691" s="20" t="s">
        <v>277</v>
      </c>
      <c r="D1691" s="20"/>
      <c r="E1691" s="20"/>
      <c r="F1691" s="20"/>
      <c r="G1691" s="20"/>
      <c r="H1691" s="21" t="s">
        <v>650</v>
      </c>
      <c r="I1691" s="25" t="s">
        <v>8</v>
      </c>
      <c r="J1691" s="25"/>
      <c r="K1691" s="21"/>
    </row>
    <row r="1692" ht="20.1" customHeight="1" spans="1:11">
      <c r="A1692" s="19"/>
      <c r="B1692" s="20"/>
      <c r="C1692" s="20" t="s">
        <v>279</v>
      </c>
      <c r="D1692" s="20"/>
      <c r="E1692" s="20"/>
      <c r="F1692" s="20"/>
      <c r="G1692" s="20"/>
      <c r="H1692" s="21" t="s">
        <v>641</v>
      </c>
      <c r="I1692" s="25" t="s">
        <v>8</v>
      </c>
      <c r="J1692" s="25"/>
      <c r="K1692" s="21"/>
    </row>
    <row r="1693" ht="20.1" customHeight="1" spans="1:11">
      <c r="A1693" s="19"/>
      <c r="B1693" s="20"/>
      <c r="C1693" s="20"/>
      <c r="D1693" s="20" t="s">
        <v>23</v>
      </c>
      <c r="E1693" s="20"/>
      <c r="F1693" s="20"/>
      <c r="G1693" s="20"/>
      <c r="H1693" s="21" t="s">
        <v>651</v>
      </c>
      <c r="I1693" s="25"/>
      <c r="J1693" s="25"/>
      <c r="K1693" s="21"/>
    </row>
    <row r="1694" ht="20.1" customHeight="1" spans="1:11">
      <c r="A1694" s="19"/>
      <c r="B1694" s="20"/>
      <c r="C1694" s="20"/>
      <c r="D1694" s="20" t="s">
        <v>25</v>
      </c>
      <c r="E1694" s="20"/>
      <c r="F1694" s="20"/>
      <c r="G1694" s="20"/>
      <c r="H1694" s="21" t="s">
        <v>643</v>
      </c>
      <c r="I1694" s="25" t="s">
        <v>8</v>
      </c>
      <c r="J1694" s="25"/>
      <c r="K1694" s="21"/>
    </row>
    <row r="1695" ht="20.1" customHeight="1" spans="1:11">
      <c r="A1695" s="19"/>
      <c r="B1695" s="20"/>
      <c r="C1695" s="20"/>
      <c r="D1695" s="20" t="s">
        <v>27</v>
      </c>
      <c r="E1695" s="20"/>
      <c r="F1695" s="20"/>
      <c r="G1695" s="20"/>
      <c r="H1695" s="21" t="s">
        <v>644</v>
      </c>
      <c r="I1695" s="25" t="s">
        <v>8</v>
      </c>
      <c r="J1695" s="25"/>
      <c r="K1695" s="21"/>
    </row>
    <row r="1696" ht="20.1" customHeight="1" spans="1:11">
      <c r="A1696" s="19"/>
      <c r="B1696" s="20"/>
      <c r="C1696" s="20" t="s">
        <v>281</v>
      </c>
      <c r="D1696" s="20"/>
      <c r="E1696" s="20"/>
      <c r="F1696" s="20"/>
      <c r="G1696" s="20"/>
      <c r="H1696" s="21" t="s">
        <v>1103</v>
      </c>
      <c r="I1696" s="25" t="s">
        <v>8</v>
      </c>
      <c r="J1696" s="25"/>
      <c r="K1696" s="21"/>
    </row>
    <row r="1697" ht="20.1" customHeight="1" spans="1:11">
      <c r="A1697" s="19"/>
      <c r="B1697" s="20"/>
      <c r="C1697" s="20" t="s">
        <v>283</v>
      </c>
      <c r="D1697" s="20"/>
      <c r="E1697" s="20"/>
      <c r="F1697" s="20"/>
      <c r="G1697" s="20"/>
      <c r="H1697" s="21" t="s">
        <v>654</v>
      </c>
      <c r="I1697" s="25"/>
      <c r="J1697" s="25"/>
      <c r="K1697" s="21"/>
    </row>
    <row r="1698" ht="20.1" customHeight="1" spans="1:11">
      <c r="A1698" s="19"/>
      <c r="B1698" s="20"/>
      <c r="C1698" s="20"/>
      <c r="D1698" s="20" t="s">
        <v>23</v>
      </c>
      <c r="E1698" s="20"/>
      <c r="F1698" s="20"/>
      <c r="G1698" s="20"/>
      <c r="H1698" s="21" t="s">
        <v>1104</v>
      </c>
      <c r="I1698" s="25" t="s">
        <v>8</v>
      </c>
      <c r="J1698" s="25"/>
      <c r="K1698" s="21"/>
    </row>
    <row r="1699" ht="20.1" customHeight="1" spans="1:11">
      <c r="A1699" s="19"/>
      <c r="B1699" s="20"/>
      <c r="C1699" s="20"/>
      <c r="D1699" s="20" t="s">
        <v>25</v>
      </c>
      <c r="E1699" s="20"/>
      <c r="F1699" s="20"/>
      <c r="G1699" s="20"/>
      <c r="H1699" s="21" t="s">
        <v>656</v>
      </c>
      <c r="I1699" s="25" t="s">
        <v>8</v>
      </c>
      <c r="J1699" s="25"/>
      <c r="K1699" s="21"/>
    </row>
    <row r="1700" ht="20.1" customHeight="1" spans="1:11">
      <c r="A1700" s="19"/>
      <c r="B1700" s="20"/>
      <c r="C1700" s="20"/>
      <c r="D1700" s="20" t="s">
        <v>27</v>
      </c>
      <c r="E1700" s="20"/>
      <c r="F1700" s="20"/>
      <c r="G1700" s="20"/>
      <c r="H1700" s="21" t="s">
        <v>657</v>
      </c>
      <c r="I1700" s="25" t="s">
        <v>8</v>
      </c>
      <c r="J1700" s="25"/>
      <c r="K1700" s="21"/>
    </row>
    <row r="1701" ht="20.1" customHeight="1" spans="1:11">
      <c r="A1701" s="19"/>
      <c r="B1701" s="20"/>
      <c r="C1701" s="20"/>
      <c r="D1701" s="20" t="s">
        <v>133</v>
      </c>
      <c r="E1701" s="20"/>
      <c r="F1701" s="20"/>
      <c r="G1701" s="20"/>
      <c r="H1701" s="21" t="s">
        <v>658</v>
      </c>
      <c r="I1701" s="25"/>
      <c r="J1701" s="25"/>
      <c r="K1701" s="21"/>
    </row>
    <row r="1702" ht="20.1" customHeight="1" spans="1:11">
      <c r="A1702" s="19"/>
      <c r="B1702" s="20"/>
      <c r="C1702" s="20"/>
      <c r="D1702" s="20" t="s">
        <v>138</v>
      </c>
      <c r="E1702" s="20"/>
      <c r="F1702" s="20"/>
      <c r="G1702" s="20"/>
      <c r="H1702" s="21" t="s">
        <v>659</v>
      </c>
      <c r="I1702" s="25" t="s">
        <v>8</v>
      </c>
      <c r="J1702" s="25"/>
      <c r="K1702" s="21"/>
    </row>
    <row r="1703" ht="20.1" customHeight="1" spans="1:11">
      <c r="A1703" s="19"/>
      <c r="B1703" s="20"/>
      <c r="C1703" s="20"/>
      <c r="D1703" s="20" t="s">
        <v>142</v>
      </c>
      <c r="E1703" s="20"/>
      <c r="F1703" s="20"/>
      <c r="G1703" s="20"/>
      <c r="H1703" s="21" t="s">
        <v>660</v>
      </c>
      <c r="I1703" s="25" t="s">
        <v>8</v>
      </c>
      <c r="J1703" s="25"/>
      <c r="K1703" s="21"/>
    </row>
    <row r="1704" ht="20.1" customHeight="1" spans="1:11">
      <c r="A1704" s="19"/>
      <c r="B1704" s="20"/>
      <c r="C1704" s="20" t="s">
        <v>285</v>
      </c>
      <c r="D1704" s="20"/>
      <c r="E1704" s="20"/>
      <c r="F1704" s="20"/>
      <c r="G1704" s="20"/>
      <c r="H1704" s="21" t="s">
        <v>1347</v>
      </c>
      <c r="I1704" s="25" t="s">
        <v>8</v>
      </c>
      <c r="J1704" s="25"/>
      <c r="K1704" s="21"/>
    </row>
    <row r="1705" ht="20.1" customHeight="1" spans="1:11">
      <c r="A1705" s="19"/>
      <c r="B1705" s="20"/>
      <c r="C1705" s="20"/>
      <c r="D1705" s="20" t="s">
        <v>23</v>
      </c>
      <c r="E1705" s="20"/>
      <c r="F1705" s="20"/>
      <c r="G1705" s="20"/>
      <c r="H1705" s="21" t="s">
        <v>1348</v>
      </c>
      <c r="I1705" s="25"/>
      <c r="J1705" s="25"/>
      <c r="K1705" s="21"/>
    </row>
    <row r="1706" ht="20.1" customHeight="1" spans="1:11">
      <c r="A1706" s="19"/>
      <c r="B1706" s="20"/>
      <c r="C1706" s="20"/>
      <c r="D1706" s="20" t="s">
        <v>25</v>
      </c>
      <c r="E1706" s="20"/>
      <c r="F1706" s="20"/>
      <c r="G1706" s="20"/>
      <c r="H1706" s="21" t="s">
        <v>1349</v>
      </c>
      <c r="I1706" s="25" t="s">
        <v>8</v>
      </c>
      <c r="J1706" s="25"/>
      <c r="K1706" s="21"/>
    </row>
    <row r="1707" ht="20.1" customHeight="1" spans="1:11">
      <c r="A1707" s="19"/>
      <c r="B1707" s="20"/>
      <c r="C1707" s="20"/>
      <c r="D1707" s="20" t="s">
        <v>27</v>
      </c>
      <c r="E1707" s="20"/>
      <c r="F1707" s="20"/>
      <c r="G1707" s="20"/>
      <c r="H1707" s="21" t="s">
        <v>1350</v>
      </c>
      <c r="I1707" s="25" t="s">
        <v>8</v>
      </c>
      <c r="J1707" s="25"/>
      <c r="K1707" s="21"/>
    </row>
    <row r="1708" ht="20.1" customHeight="1" spans="1:11">
      <c r="A1708" s="19"/>
      <c r="B1708" s="20"/>
      <c r="C1708" s="20"/>
      <c r="D1708" s="20" t="s">
        <v>133</v>
      </c>
      <c r="E1708" s="20"/>
      <c r="F1708" s="20"/>
      <c r="G1708" s="20"/>
      <c r="H1708" s="21" t="s">
        <v>1351</v>
      </c>
      <c r="I1708" s="25" t="s">
        <v>8</v>
      </c>
      <c r="J1708" s="25"/>
      <c r="K1708" s="21"/>
    </row>
    <row r="1709" ht="20.1" customHeight="1" spans="1:11">
      <c r="A1709" s="19"/>
      <c r="B1709" s="20"/>
      <c r="C1709" s="20"/>
      <c r="D1709" s="20" t="s">
        <v>138</v>
      </c>
      <c r="E1709" s="20"/>
      <c r="F1709" s="20"/>
      <c r="G1709" s="20"/>
      <c r="H1709" s="21" t="s">
        <v>1352</v>
      </c>
      <c r="I1709" s="25"/>
      <c r="J1709" s="25"/>
      <c r="K1709" s="21"/>
    </row>
    <row r="1710" ht="20.1" customHeight="1" spans="1:11">
      <c r="A1710" s="19"/>
      <c r="B1710" s="20"/>
      <c r="C1710" s="20"/>
      <c r="D1710" s="20" t="s">
        <v>142</v>
      </c>
      <c r="E1710" s="20"/>
      <c r="F1710" s="20"/>
      <c r="G1710" s="20"/>
      <c r="H1710" s="21" t="s">
        <v>1353</v>
      </c>
      <c r="I1710" s="25" t="s">
        <v>8</v>
      </c>
      <c r="J1710" s="25"/>
      <c r="K1710" s="21"/>
    </row>
    <row r="1711" ht="20.1" customHeight="1" spans="1:11">
      <c r="A1711" s="19"/>
      <c r="B1711" s="20"/>
      <c r="C1711" s="20" t="s">
        <v>497</v>
      </c>
      <c r="D1711" s="20"/>
      <c r="E1711" s="20"/>
      <c r="F1711" s="20"/>
      <c r="G1711" s="20"/>
      <c r="H1711" s="21" t="s">
        <v>668</v>
      </c>
      <c r="I1711" s="25" t="s">
        <v>8</v>
      </c>
      <c r="J1711" s="25"/>
      <c r="K1711" s="21"/>
    </row>
    <row r="1712" ht="20.1" customHeight="1" spans="1:11">
      <c r="A1712" s="19"/>
      <c r="B1712" s="20"/>
      <c r="C1712" s="20" t="s">
        <v>508</v>
      </c>
      <c r="D1712" s="20"/>
      <c r="E1712" s="20"/>
      <c r="F1712" s="20"/>
      <c r="G1712" s="20"/>
      <c r="H1712" s="21" t="s">
        <v>1252</v>
      </c>
      <c r="I1712" s="25" t="s">
        <v>8</v>
      </c>
      <c r="J1712" s="25"/>
      <c r="K1712" s="21"/>
    </row>
    <row r="1713" ht="20.1" customHeight="1" spans="1:11">
      <c r="A1713" s="16" t="s">
        <v>1354</v>
      </c>
      <c r="B1713" s="17"/>
      <c r="C1713" s="17"/>
      <c r="D1713" s="17"/>
      <c r="E1713" s="17"/>
      <c r="F1713" s="17"/>
      <c r="G1713" s="17"/>
      <c r="H1713" s="18" t="s">
        <v>1355</v>
      </c>
      <c r="I1713" s="24" t="s">
        <v>8</v>
      </c>
      <c r="J1713" s="24"/>
      <c r="K1713" s="18"/>
    </row>
    <row r="1714" ht="20.1" customHeight="1" spans="1:11">
      <c r="A1714" s="19"/>
      <c r="B1714" s="20" t="s">
        <v>16</v>
      </c>
      <c r="C1714" s="20"/>
      <c r="D1714" s="20"/>
      <c r="E1714" s="20"/>
      <c r="F1714" s="20"/>
      <c r="G1714" s="20"/>
      <c r="H1714" s="21" t="s">
        <v>17</v>
      </c>
      <c r="I1714" s="25" t="s">
        <v>8</v>
      </c>
      <c r="J1714" s="25"/>
      <c r="K1714" s="21"/>
    </row>
    <row r="1715" ht="39.95" customHeight="1" spans="1:11">
      <c r="A1715" s="19"/>
      <c r="B1715" s="20"/>
      <c r="C1715" s="20"/>
      <c r="D1715" s="20"/>
      <c r="E1715" s="20"/>
      <c r="F1715" s="20"/>
      <c r="G1715" s="20"/>
      <c r="H1715" s="21" t="s">
        <v>1356</v>
      </c>
      <c r="I1715" s="25" t="s">
        <v>8</v>
      </c>
      <c r="J1715" s="25"/>
      <c r="K1715" s="21"/>
    </row>
    <row r="1716" ht="20.1" customHeight="1" spans="1:11">
      <c r="A1716" s="19"/>
      <c r="B1716" s="20" t="s">
        <v>19</v>
      </c>
      <c r="C1716" s="20"/>
      <c r="D1716" s="20"/>
      <c r="E1716" s="20"/>
      <c r="F1716" s="20"/>
      <c r="G1716" s="20"/>
      <c r="H1716" s="21" t="s">
        <v>20</v>
      </c>
      <c r="I1716" s="25"/>
      <c r="J1716" s="25"/>
      <c r="K1716" s="21"/>
    </row>
    <row r="1717" ht="20.1" customHeight="1" spans="1:11">
      <c r="A1717" s="19"/>
      <c r="B1717" s="20"/>
      <c r="C1717" s="20" t="s">
        <v>21</v>
      </c>
      <c r="D1717" s="20"/>
      <c r="E1717" s="20"/>
      <c r="F1717" s="20"/>
      <c r="G1717" s="20"/>
      <c r="H1717" s="21" t="s">
        <v>1357</v>
      </c>
      <c r="I1717" s="25" t="s">
        <v>8</v>
      </c>
      <c r="J1717" s="25"/>
      <c r="K1717" s="21"/>
    </row>
    <row r="1718" ht="20.1" customHeight="1" spans="1:11">
      <c r="A1718" s="19"/>
      <c r="B1718" s="20"/>
      <c r="C1718" s="20"/>
      <c r="D1718" s="20" t="s">
        <v>23</v>
      </c>
      <c r="E1718" s="20"/>
      <c r="F1718" s="20"/>
      <c r="G1718" s="20"/>
      <c r="H1718" s="21" t="s">
        <v>1358</v>
      </c>
      <c r="I1718" s="25" t="s">
        <v>5</v>
      </c>
      <c r="J1718" s="26"/>
      <c r="K1718" s="27"/>
    </row>
    <row r="1719" ht="20.1" customHeight="1" spans="1:11">
      <c r="A1719" s="19"/>
      <c r="B1719" s="20"/>
      <c r="C1719" s="20"/>
      <c r="D1719" s="20" t="s">
        <v>25</v>
      </c>
      <c r="E1719" s="20"/>
      <c r="F1719" s="20"/>
      <c r="G1719" s="20"/>
      <c r="H1719" s="21" t="s">
        <v>1359</v>
      </c>
      <c r="I1719" s="25" t="s">
        <v>5</v>
      </c>
      <c r="J1719" s="26"/>
      <c r="K1719" s="27"/>
    </row>
    <row r="1720" ht="20.1" customHeight="1" spans="1:11">
      <c r="A1720" s="19"/>
      <c r="B1720" s="20"/>
      <c r="C1720" s="20"/>
      <c r="D1720" s="20" t="s">
        <v>27</v>
      </c>
      <c r="E1720" s="20"/>
      <c r="F1720" s="20"/>
      <c r="G1720" s="20"/>
      <c r="H1720" s="21" t="s">
        <v>1360</v>
      </c>
      <c r="I1720" s="25" t="s">
        <v>5</v>
      </c>
      <c r="J1720" s="26"/>
      <c r="K1720" s="27"/>
    </row>
    <row r="1721" ht="20.1" customHeight="1" spans="1:11">
      <c r="A1721" s="19"/>
      <c r="B1721" s="20"/>
      <c r="C1721" s="20"/>
      <c r="D1721" s="20" t="s">
        <v>133</v>
      </c>
      <c r="E1721" s="20"/>
      <c r="F1721" s="20"/>
      <c r="G1721" s="20"/>
      <c r="H1721" s="21" t="s">
        <v>1361</v>
      </c>
      <c r="I1721" s="25" t="s">
        <v>5</v>
      </c>
      <c r="J1721" s="26"/>
      <c r="K1721" s="27"/>
    </row>
    <row r="1722" ht="20.1" customHeight="1" spans="1:11">
      <c r="A1722" s="19"/>
      <c r="B1722" s="20"/>
      <c r="C1722" s="20"/>
      <c r="D1722" s="20" t="s">
        <v>138</v>
      </c>
      <c r="E1722" s="20"/>
      <c r="F1722" s="20"/>
      <c r="G1722" s="20"/>
      <c r="H1722" s="21" t="s">
        <v>1362</v>
      </c>
      <c r="I1722" s="25" t="s">
        <v>5</v>
      </c>
      <c r="J1722" s="26"/>
      <c r="K1722" s="27"/>
    </row>
    <row r="1723" ht="20.1" customHeight="1" spans="1:11">
      <c r="A1723" s="19"/>
      <c r="B1723" s="20"/>
      <c r="C1723" s="20"/>
      <c r="D1723" s="20" t="s">
        <v>142</v>
      </c>
      <c r="E1723" s="20"/>
      <c r="F1723" s="20"/>
      <c r="G1723" s="20"/>
      <c r="H1723" s="21" t="s">
        <v>1363</v>
      </c>
      <c r="I1723" s="25" t="s">
        <v>5</v>
      </c>
      <c r="J1723" s="26"/>
      <c r="K1723" s="27"/>
    </row>
    <row r="1724" ht="20.1" customHeight="1" spans="1:11">
      <c r="A1724" s="19"/>
      <c r="B1724" s="20"/>
      <c r="C1724" s="20"/>
      <c r="D1724" s="20" t="s">
        <v>149</v>
      </c>
      <c r="E1724" s="20"/>
      <c r="F1724" s="20"/>
      <c r="G1724" s="20"/>
      <c r="H1724" s="21" t="s">
        <v>1364</v>
      </c>
      <c r="I1724" s="25" t="s">
        <v>5</v>
      </c>
      <c r="J1724" s="26"/>
      <c r="K1724" s="27"/>
    </row>
    <row r="1725" ht="20.1" customHeight="1" spans="1:11">
      <c r="A1725" s="19"/>
      <c r="B1725" s="20"/>
      <c r="C1725" s="20"/>
      <c r="D1725" s="20" t="s">
        <v>200</v>
      </c>
      <c r="E1725" s="20"/>
      <c r="F1725" s="20"/>
      <c r="G1725" s="20"/>
      <c r="H1725" s="21" t="s">
        <v>1365</v>
      </c>
      <c r="I1725" s="25" t="s">
        <v>5</v>
      </c>
      <c r="J1725" s="26"/>
      <c r="K1725" s="27"/>
    </row>
    <row r="1726" ht="20.1" customHeight="1" spans="1:11">
      <c r="A1726" s="19"/>
      <c r="B1726" s="20"/>
      <c r="C1726" s="20" t="s">
        <v>45</v>
      </c>
      <c r="D1726" s="20"/>
      <c r="E1726" s="20"/>
      <c r="F1726" s="20"/>
      <c r="G1726" s="20"/>
      <c r="H1726" s="21" t="s">
        <v>1366</v>
      </c>
      <c r="I1726" s="25" t="s">
        <v>8</v>
      </c>
      <c r="J1726" s="25"/>
      <c r="K1726" s="21"/>
    </row>
    <row r="1727" ht="20.1" customHeight="1" spans="1:11">
      <c r="A1727" s="19"/>
      <c r="B1727" s="20"/>
      <c r="C1727" s="20"/>
      <c r="D1727" s="20" t="s">
        <v>23</v>
      </c>
      <c r="E1727" s="20"/>
      <c r="F1727" s="20"/>
      <c r="G1727" s="20"/>
      <c r="H1727" s="21" t="s">
        <v>1367</v>
      </c>
      <c r="I1727" s="25" t="s">
        <v>5</v>
      </c>
      <c r="J1727" s="26"/>
      <c r="K1727" s="27"/>
    </row>
    <row r="1728" ht="20.1" customHeight="1" spans="1:11">
      <c r="A1728" s="19"/>
      <c r="B1728" s="20"/>
      <c r="C1728" s="20"/>
      <c r="D1728" s="20" t="s">
        <v>25</v>
      </c>
      <c r="E1728" s="20"/>
      <c r="F1728" s="20"/>
      <c r="G1728" s="20"/>
      <c r="H1728" s="21" t="s">
        <v>1368</v>
      </c>
      <c r="I1728" s="25" t="s">
        <v>5</v>
      </c>
      <c r="J1728" s="26"/>
      <c r="K1728" s="27"/>
    </row>
    <row r="1729" ht="20.1" customHeight="1" spans="1:11">
      <c r="A1729" s="19"/>
      <c r="B1729" s="20"/>
      <c r="C1729" s="20" t="s">
        <v>52</v>
      </c>
      <c r="D1729" s="20"/>
      <c r="E1729" s="20"/>
      <c r="F1729" s="20"/>
      <c r="G1729" s="20"/>
      <c r="H1729" s="21" t="s">
        <v>1369</v>
      </c>
      <c r="I1729" s="25" t="s">
        <v>8</v>
      </c>
      <c r="J1729" s="25"/>
      <c r="K1729" s="21"/>
    </row>
    <row r="1730" ht="20.1" customHeight="1" spans="1:11">
      <c r="A1730" s="19"/>
      <c r="B1730" s="20"/>
      <c r="C1730" s="20"/>
      <c r="D1730" s="20" t="s">
        <v>23</v>
      </c>
      <c r="E1730" s="20"/>
      <c r="F1730" s="20"/>
      <c r="G1730" s="20"/>
      <c r="H1730" s="21" t="s">
        <v>1370</v>
      </c>
      <c r="I1730" s="25" t="s">
        <v>5</v>
      </c>
      <c r="J1730" s="26"/>
      <c r="K1730" s="27"/>
    </row>
    <row r="1731" ht="20.1" customHeight="1" spans="1:11">
      <c r="A1731" s="19"/>
      <c r="B1731" s="20"/>
      <c r="C1731" s="20"/>
      <c r="D1731" s="20" t="s">
        <v>25</v>
      </c>
      <c r="E1731" s="20"/>
      <c r="F1731" s="20"/>
      <c r="G1731" s="20"/>
      <c r="H1731" s="21" t="s">
        <v>1371</v>
      </c>
      <c r="I1731" s="25" t="s">
        <v>5</v>
      </c>
      <c r="J1731" s="26"/>
      <c r="K1731" s="27"/>
    </row>
    <row r="1732" ht="20.1" customHeight="1" spans="1:11">
      <c r="A1732" s="19"/>
      <c r="B1732" s="20"/>
      <c r="C1732" s="20"/>
      <c r="D1732" s="20" t="s">
        <v>27</v>
      </c>
      <c r="E1732" s="20"/>
      <c r="F1732" s="20"/>
      <c r="G1732" s="20"/>
      <c r="H1732" s="21" t="s">
        <v>1372</v>
      </c>
      <c r="I1732" s="25" t="s">
        <v>5</v>
      </c>
      <c r="J1732" s="26"/>
      <c r="K1732" s="27"/>
    </row>
    <row r="1733" ht="20.1" customHeight="1" spans="1:11">
      <c r="A1733" s="19"/>
      <c r="B1733" s="20" t="s">
        <v>270</v>
      </c>
      <c r="C1733" s="20"/>
      <c r="D1733" s="20"/>
      <c r="E1733" s="20"/>
      <c r="F1733" s="20"/>
      <c r="G1733" s="20"/>
      <c r="H1733" s="21" t="s">
        <v>271</v>
      </c>
      <c r="I1733" s="25" t="s">
        <v>8</v>
      </c>
      <c r="J1733" s="25"/>
      <c r="K1733" s="21"/>
    </row>
    <row r="1734" ht="20.1" customHeight="1" spans="1:11">
      <c r="A1734" s="19"/>
      <c r="B1734" s="20"/>
      <c r="C1734" s="20" t="s">
        <v>21</v>
      </c>
      <c r="D1734" s="20"/>
      <c r="E1734" s="20"/>
      <c r="F1734" s="20"/>
      <c r="G1734" s="20"/>
      <c r="H1734" s="21" t="s">
        <v>1373</v>
      </c>
      <c r="I1734" s="25" t="s">
        <v>5</v>
      </c>
      <c r="J1734" s="26"/>
      <c r="K1734" s="27"/>
    </row>
    <row r="1735" ht="39.95" customHeight="1" spans="1:11">
      <c r="A1735" s="19"/>
      <c r="B1735" s="20"/>
      <c r="C1735" s="20" t="s">
        <v>45</v>
      </c>
      <c r="D1735" s="20"/>
      <c r="E1735" s="20"/>
      <c r="F1735" s="20"/>
      <c r="G1735" s="20"/>
      <c r="H1735" s="21" t="s">
        <v>1374</v>
      </c>
      <c r="I1735" s="25" t="s">
        <v>5</v>
      </c>
      <c r="J1735" s="26"/>
      <c r="K1735" s="27"/>
    </row>
    <row r="1736" ht="20.1" customHeight="1" spans="1:11">
      <c r="A1736" s="19"/>
      <c r="B1736" s="20"/>
      <c r="C1736" s="20" t="s">
        <v>52</v>
      </c>
      <c r="D1736" s="20"/>
      <c r="E1736" s="20"/>
      <c r="F1736" s="20"/>
      <c r="G1736" s="20"/>
      <c r="H1736" s="21" t="s">
        <v>1375</v>
      </c>
      <c r="I1736" s="25" t="s">
        <v>5</v>
      </c>
      <c r="J1736" s="26"/>
      <c r="K1736" s="27"/>
    </row>
    <row r="1737" ht="20.1" customHeight="1" spans="1:11">
      <c r="A1737" s="19"/>
      <c r="B1737" s="20" t="s">
        <v>287</v>
      </c>
      <c r="C1737" s="20"/>
      <c r="D1737" s="20"/>
      <c r="E1737" s="20"/>
      <c r="F1737" s="20"/>
      <c r="G1737" s="20"/>
      <c r="H1737" s="21" t="s">
        <v>288</v>
      </c>
      <c r="I1737" s="25" t="s">
        <v>8</v>
      </c>
      <c r="J1737" s="25"/>
      <c r="K1737" s="21"/>
    </row>
    <row r="1738" ht="20.1" customHeight="1" spans="1:11">
      <c r="A1738" s="19"/>
      <c r="B1738" s="20"/>
      <c r="C1738" s="20" t="s">
        <v>21</v>
      </c>
      <c r="D1738" s="20"/>
      <c r="E1738" s="20"/>
      <c r="F1738" s="20"/>
      <c r="G1738" s="20"/>
      <c r="H1738" s="21" t="s">
        <v>1355</v>
      </c>
      <c r="I1738" s="25" t="s">
        <v>8</v>
      </c>
      <c r="J1738" s="25"/>
      <c r="K1738" s="21"/>
    </row>
    <row r="1739" ht="20.1" customHeight="1" spans="1:11">
      <c r="A1739" s="19"/>
      <c r="B1739" s="20"/>
      <c r="C1739" s="20"/>
      <c r="D1739" s="20" t="s">
        <v>23</v>
      </c>
      <c r="E1739" s="20"/>
      <c r="F1739" s="20"/>
      <c r="G1739" s="20"/>
      <c r="H1739" s="21" t="s">
        <v>641</v>
      </c>
      <c r="I1739" s="25" t="s">
        <v>8</v>
      </c>
      <c r="J1739" s="25"/>
      <c r="K1739" s="21"/>
    </row>
    <row r="1740" ht="20.1" customHeight="1" spans="1:11">
      <c r="A1740" s="19"/>
      <c r="B1740" s="20"/>
      <c r="C1740" s="20"/>
      <c r="D1740" s="20"/>
      <c r="E1740" s="20"/>
      <c r="F1740" s="20"/>
      <c r="G1740" s="20"/>
      <c r="H1740" s="21" t="s">
        <v>644</v>
      </c>
      <c r="I1740" s="25"/>
      <c r="J1740" s="25"/>
      <c r="K1740" s="21"/>
    </row>
    <row r="1741" ht="20.1" customHeight="1" spans="1:11">
      <c r="A1741" s="19"/>
      <c r="B1741" s="20"/>
      <c r="C1741" s="20" t="s">
        <v>45</v>
      </c>
      <c r="D1741" s="20"/>
      <c r="E1741" s="20"/>
      <c r="F1741" s="20"/>
      <c r="G1741" s="20"/>
      <c r="H1741" s="21" t="s">
        <v>1376</v>
      </c>
      <c r="I1741" s="25" t="s">
        <v>8</v>
      </c>
      <c r="J1741" s="25"/>
      <c r="K1741" s="21"/>
    </row>
    <row r="1742" ht="20.1" customHeight="1" spans="1:11">
      <c r="A1742" s="19"/>
      <c r="B1742" s="20"/>
      <c r="C1742" s="20"/>
      <c r="D1742" s="20" t="s">
        <v>23</v>
      </c>
      <c r="E1742" s="20"/>
      <c r="F1742" s="20"/>
      <c r="G1742" s="20"/>
      <c r="H1742" s="21" t="s">
        <v>632</v>
      </c>
      <c r="I1742" s="25" t="s">
        <v>8</v>
      </c>
      <c r="J1742" s="25"/>
      <c r="K1742" s="21"/>
    </row>
    <row r="1743" ht="20.1" customHeight="1" spans="1:11">
      <c r="A1743" s="19"/>
      <c r="B1743" s="20"/>
      <c r="C1743" s="20"/>
      <c r="D1743" s="20"/>
      <c r="E1743" s="20" t="s">
        <v>29</v>
      </c>
      <c r="F1743" s="20"/>
      <c r="G1743" s="20"/>
      <c r="H1743" s="21" t="s">
        <v>1377</v>
      </c>
      <c r="I1743" s="25" t="s">
        <v>8</v>
      </c>
      <c r="J1743" s="25"/>
      <c r="K1743" s="21"/>
    </row>
    <row r="1744" ht="20.1" customHeight="1" spans="1:11">
      <c r="A1744" s="19"/>
      <c r="B1744" s="20"/>
      <c r="C1744" s="20"/>
      <c r="D1744" s="20"/>
      <c r="E1744" s="20" t="s">
        <v>31</v>
      </c>
      <c r="F1744" s="20"/>
      <c r="G1744" s="20"/>
      <c r="H1744" s="21" t="s">
        <v>634</v>
      </c>
      <c r="I1744" s="25"/>
      <c r="J1744" s="25"/>
      <c r="K1744" s="21"/>
    </row>
    <row r="1745" ht="20.1" customHeight="1" spans="1:11">
      <c r="A1745" s="19"/>
      <c r="B1745" s="20"/>
      <c r="C1745" s="20"/>
      <c r="D1745" s="20"/>
      <c r="E1745" s="20" t="s">
        <v>33</v>
      </c>
      <c r="F1745" s="20"/>
      <c r="G1745" s="20"/>
      <c r="H1745" s="21" t="s">
        <v>635</v>
      </c>
      <c r="I1745" s="25" t="s">
        <v>8</v>
      </c>
      <c r="J1745" s="25"/>
      <c r="K1745" s="21"/>
    </row>
    <row r="1746" ht="20.1" customHeight="1" spans="1:11">
      <c r="A1746" s="19"/>
      <c r="B1746" s="20"/>
      <c r="C1746" s="20"/>
      <c r="D1746" s="20" t="s">
        <v>25</v>
      </c>
      <c r="E1746" s="20"/>
      <c r="F1746" s="20"/>
      <c r="G1746" s="20"/>
      <c r="H1746" s="21" t="s">
        <v>662</v>
      </c>
      <c r="I1746" s="25" t="s">
        <v>8</v>
      </c>
      <c r="J1746" s="25"/>
      <c r="K1746" s="21"/>
    </row>
    <row r="1747" ht="20.1" customHeight="1" spans="1:11">
      <c r="A1747" s="19"/>
      <c r="B1747" s="20"/>
      <c r="C1747" s="20"/>
      <c r="D1747" s="20" t="s">
        <v>27</v>
      </c>
      <c r="E1747" s="20"/>
      <c r="F1747" s="20"/>
      <c r="G1747" s="20"/>
      <c r="H1747" s="21" t="s">
        <v>1378</v>
      </c>
      <c r="I1747" s="25" t="s">
        <v>8</v>
      </c>
      <c r="J1747" s="25"/>
      <c r="K1747" s="21"/>
    </row>
    <row r="1748" ht="20.1" customHeight="1" spans="1:11">
      <c r="A1748" s="19"/>
      <c r="B1748" s="20"/>
      <c r="C1748" s="20"/>
      <c r="D1748" s="20" t="s">
        <v>133</v>
      </c>
      <c r="E1748" s="20"/>
      <c r="F1748" s="20"/>
      <c r="G1748" s="20"/>
      <c r="H1748" s="21" t="s">
        <v>664</v>
      </c>
      <c r="I1748" s="25" t="s">
        <v>8</v>
      </c>
      <c r="J1748" s="25"/>
      <c r="K1748" s="21"/>
    </row>
    <row r="1749" ht="20.1" customHeight="1" spans="1:11">
      <c r="A1749" s="19"/>
      <c r="B1749" s="20"/>
      <c r="C1749" s="20"/>
      <c r="D1749" s="20" t="s">
        <v>138</v>
      </c>
      <c r="E1749" s="20"/>
      <c r="F1749" s="20"/>
      <c r="G1749" s="20"/>
      <c r="H1749" s="21" t="s">
        <v>650</v>
      </c>
      <c r="I1749" s="25"/>
      <c r="J1749" s="25"/>
      <c r="K1749" s="21"/>
    </row>
    <row r="1750" ht="20.1" customHeight="1" spans="1:11">
      <c r="A1750" s="19"/>
      <c r="B1750" s="20"/>
      <c r="C1750" s="20"/>
      <c r="D1750" s="20" t="s">
        <v>142</v>
      </c>
      <c r="E1750" s="20"/>
      <c r="F1750" s="20"/>
      <c r="G1750" s="20"/>
      <c r="H1750" s="21" t="s">
        <v>641</v>
      </c>
      <c r="I1750" s="25" t="s">
        <v>8</v>
      </c>
      <c r="J1750" s="25"/>
      <c r="K1750" s="21"/>
    </row>
    <row r="1751" ht="20.1" customHeight="1" spans="1:11">
      <c r="A1751" s="19"/>
      <c r="B1751" s="20"/>
      <c r="C1751" s="20"/>
      <c r="D1751" s="20"/>
      <c r="E1751" s="20" t="s">
        <v>29</v>
      </c>
      <c r="F1751" s="20"/>
      <c r="G1751" s="20"/>
      <c r="H1751" s="21" t="s">
        <v>651</v>
      </c>
      <c r="I1751" s="25" t="s">
        <v>8</v>
      </c>
      <c r="J1751" s="25"/>
      <c r="K1751" s="21"/>
    </row>
    <row r="1752" ht="20.1" customHeight="1" spans="1:11">
      <c r="A1752" s="19"/>
      <c r="B1752" s="20"/>
      <c r="C1752" s="20"/>
      <c r="D1752" s="20"/>
      <c r="E1752" s="20" t="s">
        <v>31</v>
      </c>
      <c r="F1752" s="20"/>
      <c r="G1752" s="20"/>
      <c r="H1752" s="21" t="s">
        <v>643</v>
      </c>
      <c r="I1752" s="25" t="s">
        <v>8</v>
      </c>
      <c r="J1752" s="25"/>
      <c r="K1752" s="21"/>
    </row>
    <row r="1753" ht="20.1" customHeight="1" spans="1:11">
      <c r="A1753" s="19"/>
      <c r="B1753" s="20"/>
      <c r="C1753" s="20"/>
      <c r="D1753" s="20"/>
      <c r="E1753" s="20" t="s">
        <v>33</v>
      </c>
      <c r="F1753" s="20"/>
      <c r="G1753" s="20"/>
      <c r="H1753" s="21" t="s">
        <v>644</v>
      </c>
      <c r="I1753" s="25"/>
      <c r="J1753" s="25"/>
      <c r="K1753" s="21"/>
    </row>
    <row r="1754" ht="20.1" customHeight="1" spans="1:11">
      <c r="A1754" s="19"/>
      <c r="B1754" s="20"/>
      <c r="C1754" s="20"/>
      <c r="D1754" s="20" t="s">
        <v>149</v>
      </c>
      <c r="E1754" s="20"/>
      <c r="F1754" s="20"/>
      <c r="G1754" s="20"/>
      <c r="H1754" s="21" t="s">
        <v>1103</v>
      </c>
      <c r="I1754" s="25" t="s">
        <v>8</v>
      </c>
      <c r="J1754" s="25"/>
      <c r="K1754" s="21"/>
    </row>
    <row r="1755" ht="20.1" customHeight="1" spans="1:11">
      <c r="A1755" s="19"/>
      <c r="B1755" s="20"/>
      <c r="C1755" s="20"/>
      <c r="D1755" s="20" t="s">
        <v>200</v>
      </c>
      <c r="E1755" s="20"/>
      <c r="F1755" s="20"/>
      <c r="G1755" s="20"/>
      <c r="H1755" s="21" t="s">
        <v>654</v>
      </c>
      <c r="I1755" s="25" t="s">
        <v>8</v>
      </c>
      <c r="J1755" s="25"/>
      <c r="K1755" s="21"/>
    </row>
    <row r="1756" ht="20.1" customHeight="1" spans="1:11">
      <c r="A1756" s="19"/>
      <c r="B1756" s="20"/>
      <c r="C1756" s="20"/>
      <c r="D1756" s="20"/>
      <c r="E1756" s="20" t="s">
        <v>29</v>
      </c>
      <c r="F1756" s="20"/>
      <c r="G1756" s="20"/>
      <c r="H1756" s="21" t="s">
        <v>1379</v>
      </c>
      <c r="I1756" s="25" t="s">
        <v>8</v>
      </c>
      <c r="J1756" s="25"/>
      <c r="K1756" s="21"/>
    </row>
    <row r="1757" ht="20.1" customHeight="1" spans="1:11">
      <c r="A1757" s="19"/>
      <c r="B1757" s="20"/>
      <c r="C1757" s="20"/>
      <c r="D1757" s="20"/>
      <c r="E1757" s="20" t="s">
        <v>31</v>
      </c>
      <c r="F1757" s="20"/>
      <c r="G1757" s="20"/>
      <c r="H1757" s="21" t="s">
        <v>656</v>
      </c>
      <c r="I1757" s="25"/>
      <c r="J1757" s="25"/>
      <c r="K1757" s="21"/>
    </row>
    <row r="1758" ht="20.1" customHeight="1" spans="1:11">
      <c r="A1758" s="19"/>
      <c r="B1758" s="20"/>
      <c r="C1758" s="20"/>
      <c r="D1758" s="20"/>
      <c r="E1758" s="20" t="s">
        <v>33</v>
      </c>
      <c r="F1758" s="20"/>
      <c r="G1758" s="20"/>
      <c r="H1758" s="21" t="s">
        <v>657</v>
      </c>
      <c r="I1758" s="25" t="s">
        <v>8</v>
      </c>
      <c r="J1758" s="25"/>
      <c r="K1758" s="21"/>
    </row>
    <row r="1759" ht="20.1" customHeight="1" spans="1:11">
      <c r="A1759" s="19"/>
      <c r="B1759" s="20"/>
      <c r="C1759" s="20"/>
      <c r="D1759" s="20" t="s">
        <v>203</v>
      </c>
      <c r="E1759" s="20"/>
      <c r="F1759" s="20"/>
      <c r="G1759" s="20"/>
      <c r="H1759" s="21" t="s">
        <v>1380</v>
      </c>
      <c r="I1759" s="25" t="s">
        <v>8</v>
      </c>
      <c r="J1759" s="25"/>
      <c r="K1759" s="21"/>
    </row>
    <row r="1760" ht="20.1" customHeight="1" spans="1:11">
      <c r="A1760" s="19"/>
      <c r="B1760" s="20"/>
      <c r="C1760" s="20"/>
      <c r="D1760" s="20" t="s">
        <v>206</v>
      </c>
      <c r="E1760" s="20"/>
      <c r="F1760" s="20"/>
      <c r="G1760" s="20"/>
      <c r="H1760" s="21" t="s">
        <v>1381</v>
      </c>
      <c r="I1760" s="25" t="s">
        <v>8</v>
      </c>
      <c r="J1760" s="25"/>
      <c r="K1760" s="21"/>
    </row>
    <row r="1761" ht="20.1" customHeight="1" spans="1:11">
      <c r="A1761" s="16" t="s">
        <v>1382</v>
      </c>
      <c r="B1761" s="17"/>
      <c r="C1761" s="17"/>
      <c r="D1761" s="17"/>
      <c r="E1761" s="17"/>
      <c r="F1761" s="17"/>
      <c r="G1761" s="17"/>
      <c r="H1761" s="18" t="s">
        <v>1383</v>
      </c>
      <c r="I1761" s="24"/>
      <c r="J1761" s="24"/>
      <c r="K1761" s="18"/>
    </row>
    <row r="1762" ht="20.1" customHeight="1" spans="1:11">
      <c r="A1762" s="16" t="s">
        <v>1384</v>
      </c>
      <c r="B1762" s="17"/>
      <c r="C1762" s="17"/>
      <c r="D1762" s="17"/>
      <c r="E1762" s="17"/>
      <c r="F1762" s="17"/>
      <c r="G1762" s="17"/>
      <c r="H1762" s="18" t="s">
        <v>1385</v>
      </c>
      <c r="I1762" s="24" t="s">
        <v>8</v>
      </c>
      <c r="J1762" s="24"/>
      <c r="K1762" s="18"/>
    </row>
    <row r="1763" ht="20.1" customHeight="1" spans="1:11">
      <c r="A1763" s="19"/>
      <c r="B1763" s="20" t="s">
        <v>16</v>
      </c>
      <c r="C1763" s="20"/>
      <c r="D1763" s="20"/>
      <c r="E1763" s="20"/>
      <c r="F1763" s="20"/>
      <c r="G1763" s="20"/>
      <c r="H1763" s="21" t="s">
        <v>17</v>
      </c>
      <c r="I1763" s="25" t="s">
        <v>8</v>
      </c>
      <c r="J1763" s="25"/>
      <c r="K1763" s="21"/>
    </row>
    <row r="1764" ht="20.1" customHeight="1" spans="1:11">
      <c r="A1764" s="19"/>
      <c r="B1764" s="20"/>
      <c r="C1764" s="20"/>
      <c r="D1764" s="20"/>
      <c r="E1764" s="20"/>
      <c r="F1764" s="20"/>
      <c r="G1764" s="20"/>
      <c r="H1764" s="21" t="s">
        <v>1386</v>
      </c>
      <c r="I1764" s="25" t="s">
        <v>8</v>
      </c>
      <c r="J1764" s="25"/>
      <c r="K1764" s="21"/>
    </row>
    <row r="1765" ht="20.1" customHeight="1" spans="1:11">
      <c r="A1765" s="19"/>
      <c r="B1765" s="20" t="s">
        <v>19</v>
      </c>
      <c r="C1765" s="20"/>
      <c r="D1765" s="20"/>
      <c r="E1765" s="20"/>
      <c r="F1765" s="20"/>
      <c r="G1765" s="20"/>
      <c r="H1765" s="21" t="s">
        <v>20</v>
      </c>
      <c r="I1765" s="25"/>
      <c r="J1765" s="25"/>
      <c r="K1765" s="21"/>
    </row>
    <row r="1766" ht="20.1" customHeight="1" spans="1:11">
      <c r="A1766" s="19"/>
      <c r="B1766" s="20"/>
      <c r="C1766" s="20" t="s">
        <v>21</v>
      </c>
      <c r="D1766" s="20"/>
      <c r="E1766" s="20"/>
      <c r="F1766" s="20"/>
      <c r="G1766" s="20"/>
      <c r="H1766" s="21" t="s">
        <v>1387</v>
      </c>
      <c r="I1766" s="25" t="s">
        <v>8</v>
      </c>
      <c r="J1766" s="25"/>
      <c r="K1766" s="21"/>
    </row>
    <row r="1767" ht="20.1" customHeight="1" spans="1:11">
      <c r="A1767" s="19"/>
      <c r="B1767" s="20"/>
      <c r="C1767" s="20"/>
      <c r="D1767" s="20" t="s">
        <v>23</v>
      </c>
      <c r="E1767" s="20"/>
      <c r="F1767" s="20"/>
      <c r="G1767" s="20"/>
      <c r="H1767" s="21" t="s">
        <v>1388</v>
      </c>
      <c r="I1767" s="25" t="s">
        <v>5</v>
      </c>
      <c r="J1767" s="26"/>
      <c r="K1767" s="27"/>
    </row>
    <row r="1768" ht="20.1" customHeight="1" spans="1:11">
      <c r="A1768" s="19"/>
      <c r="B1768" s="20"/>
      <c r="C1768" s="20"/>
      <c r="D1768" s="20" t="s">
        <v>25</v>
      </c>
      <c r="E1768" s="20"/>
      <c r="F1768" s="20"/>
      <c r="G1768" s="20"/>
      <c r="H1768" s="21" t="s">
        <v>1389</v>
      </c>
      <c r="I1768" s="25" t="s">
        <v>5</v>
      </c>
      <c r="J1768" s="26"/>
      <c r="K1768" s="27"/>
    </row>
    <row r="1769" ht="20.1" customHeight="1" spans="1:11">
      <c r="A1769" s="19"/>
      <c r="B1769" s="20"/>
      <c r="C1769" s="20"/>
      <c r="D1769" s="20" t="s">
        <v>27</v>
      </c>
      <c r="E1769" s="20"/>
      <c r="F1769" s="20"/>
      <c r="G1769" s="20"/>
      <c r="H1769" s="21" t="s">
        <v>1390</v>
      </c>
      <c r="I1769" s="25" t="s">
        <v>5</v>
      </c>
      <c r="J1769" s="26"/>
      <c r="K1769" s="27"/>
    </row>
    <row r="1770" ht="20.1" customHeight="1" spans="1:11">
      <c r="A1770" s="19"/>
      <c r="B1770" s="20"/>
      <c r="C1770" s="20"/>
      <c r="D1770" s="20" t="s">
        <v>133</v>
      </c>
      <c r="E1770" s="20"/>
      <c r="F1770" s="20"/>
      <c r="G1770" s="20"/>
      <c r="H1770" s="21" t="s">
        <v>1391</v>
      </c>
      <c r="I1770" s="25" t="s">
        <v>5</v>
      </c>
      <c r="J1770" s="26"/>
      <c r="K1770" s="27"/>
    </row>
    <row r="1771" ht="20.1" customHeight="1" spans="1:11">
      <c r="A1771" s="19"/>
      <c r="B1771" s="20"/>
      <c r="C1771" s="20" t="s">
        <v>45</v>
      </c>
      <c r="D1771" s="20"/>
      <c r="E1771" s="20"/>
      <c r="F1771" s="20"/>
      <c r="G1771" s="20"/>
      <c r="H1771" s="21" t="s">
        <v>1392</v>
      </c>
      <c r="I1771" s="25" t="s">
        <v>8</v>
      </c>
      <c r="J1771" s="25"/>
      <c r="K1771" s="21"/>
    </row>
    <row r="1772" ht="20.1" customHeight="1" spans="1:11">
      <c r="A1772" s="19"/>
      <c r="B1772" s="20"/>
      <c r="C1772" s="20"/>
      <c r="D1772" s="20" t="s">
        <v>23</v>
      </c>
      <c r="E1772" s="20"/>
      <c r="F1772" s="20"/>
      <c r="G1772" s="20"/>
      <c r="H1772" s="21" t="s">
        <v>1393</v>
      </c>
      <c r="I1772" s="25" t="s">
        <v>5</v>
      </c>
      <c r="J1772" s="26"/>
      <c r="K1772" s="27"/>
    </row>
    <row r="1773" ht="20.1" customHeight="1" spans="1:11">
      <c r="A1773" s="19"/>
      <c r="B1773" s="20"/>
      <c r="C1773" s="20"/>
      <c r="D1773" s="20" t="s">
        <v>25</v>
      </c>
      <c r="E1773" s="20"/>
      <c r="F1773" s="20"/>
      <c r="G1773" s="20"/>
      <c r="H1773" s="21" t="s">
        <v>1394</v>
      </c>
      <c r="I1773" s="25" t="s">
        <v>5</v>
      </c>
      <c r="J1773" s="26"/>
      <c r="K1773" s="27"/>
    </row>
    <row r="1774" ht="20.1" customHeight="1" spans="1:11">
      <c r="A1774" s="19"/>
      <c r="B1774" s="20" t="s">
        <v>270</v>
      </c>
      <c r="C1774" s="20"/>
      <c r="D1774" s="20"/>
      <c r="E1774" s="20"/>
      <c r="F1774" s="20"/>
      <c r="G1774" s="20"/>
      <c r="H1774" s="21" t="s">
        <v>271</v>
      </c>
      <c r="I1774" s="25" t="s">
        <v>8</v>
      </c>
      <c r="J1774" s="25"/>
      <c r="K1774" s="21"/>
    </row>
    <row r="1775" ht="20.1" customHeight="1" spans="1:11">
      <c r="A1775" s="19"/>
      <c r="B1775" s="20"/>
      <c r="C1775" s="20" t="s">
        <v>21</v>
      </c>
      <c r="D1775" s="20"/>
      <c r="E1775" s="20"/>
      <c r="F1775" s="20"/>
      <c r="G1775" s="20"/>
      <c r="H1775" s="21" t="s">
        <v>1395</v>
      </c>
      <c r="I1775" s="25" t="s">
        <v>5</v>
      </c>
      <c r="J1775" s="26"/>
      <c r="K1775" s="27"/>
    </row>
    <row r="1776" ht="20.1" customHeight="1" spans="1:11">
      <c r="A1776" s="19"/>
      <c r="B1776" s="20"/>
      <c r="C1776" s="20" t="s">
        <v>45</v>
      </c>
      <c r="D1776" s="20"/>
      <c r="E1776" s="20"/>
      <c r="F1776" s="20"/>
      <c r="G1776" s="20"/>
      <c r="H1776" s="21" t="s">
        <v>1396</v>
      </c>
      <c r="I1776" s="25" t="s">
        <v>5</v>
      </c>
      <c r="J1776" s="26"/>
      <c r="K1776" s="27"/>
    </row>
    <row r="1777" ht="60" customHeight="1" spans="1:11">
      <c r="A1777" s="19"/>
      <c r="B1777" s="20"/>
      <c r="C1777" s="20" t="s">
        <v>52</v>
      </c>
      <c r="D1777" s="20"/>
      <c r="E1777" s="20"/>
      <c r="F1777" s="20"/>
      <c r="G1777" s="20"/>
      <c r="H1777" s="21" t="s">
        <v>1397</v>
      </c>
      <c r="I1777" s="25" t="s">
        <v>5</v>
      </c>
      <c r="J1777" s="26"/>
      <c r="K1777" s="27"/>
    </row>
    <row r="1778" ht="20.1" customHeight="1" spans="1:11">
      <c r="A1778" s="19"/>
      <c r="B1778" s="20" t="s">
        <v>287</v>
      </c>
      <c r="C1778" s="20"/>
      <c r="D1778" s="20"/>
      <c r="E1778" s="20"/>
      <c r="F1778" s="20"/>
      <c r="G1778" s="20"/>
      <c r="H1778" s="21" t="s">
        <v>288</v>
      </c>
      <c r="I1778" s="25" t="s">
        <v>8</v>
      </c>
      <c r="J1778" s="25"/>
      <c r="K1778" s="21"/>
    </row>
    <row r="1779" ht="20.1" customHeight="1" spans="1:11">
      <c r="A1779" s="19"/>
      <c r="B1779" s="20"/>
      <c r="C1779" s="20" t="s">
        <v>21</v>
      </c>
      <c r="D1779" s="20"/>
      <c r="E1779" s="20"/>
      <c r="F1779" s="20"/>
      <c r="G1779" s="20"/>
      <c r="H1779" s="21" t="s">
        <v>1385</v>
      </c>
      <c r="I1779" s="25" t="s">
        <v>8</v>
      </c>
      <c r="J1779" s="25"/>
      <c r="K1779" s="21"/>
    </row>
    <row r="1780" ht="20.1" customHeight="1" spans="1:11">
      <c r="A1780" s="19"/>
      <c r="B1780" s="20"/>
      <c r="C1780" s="20"/>
      <c r="D1780" s="20" t="s">
        <v>23</v>
      </c>
      <c r="E1780" s="20"/>
      <c r="F1780" s="20"/>
      <c r="G1780" s="20"/>
      <c r="H1780" s="21" t="s">
        <v>632</v>
      </c>
      <c r="I1780" s="25"/>
      <c r="J1780" s="25"/>
      <c r="K1780" s="21"/>
    </row>
    <row r="1781" ht="20.1" customHeight="1" spans="1:11">
      <c r="A1781" s="19"/>
      <c r="B1781" s="20"/>
      <c r="C1781" s="20"/>
      <c r="D1781" s="20"/>
      <c r="E1781" s="20" t="s">
        <v>29</v>
      </c>
      <c r="F1781" s="20"/>
      <c r="G1781" s="20"/>
      <c r="H1781" s="21" t="s">
        <v>633</v>
      </c>
      <c r="I1781" s="25" t="s">
        <v>8</v>
      </c>
      <c r="J1781" s="25"/>
      <c r="K1781" s="21"/>
    </row>
    <row r="1782" ht="20.1" customHeight="1" spans="1:11">
      <c r="A1782" s="19"/>
      <c r="B1782" s="20"/>
      <c r="C1782" s="20"/>
      <c r="D1782" s="20"/>
      <c r="E1782" s="20" t="s">
        <v>31</v>
      </c>
      <c r="F1782" s="20"/>
      <c r="G1782" s="20"/>
      <c r="H1782" s="21" t="s">
        <v>634</v>
      </c>
      <c r="I1782" s="25" t="s">
        <v>8</v>
      </c>
      <c r="J1782" s="25"/>
      <c r="K1782" s="21"/>
    </row>
    <row r="1783" ht="20.1" customHeight="1" spans="1:11">
      <c r="A1783" s="19"/>
      <c r="B1783" s="20"/>
      <c r="C1783" s="20"/>
      <c r="D1783" s="20"/>
      <c r="E1783" s="20" t="s">
        <v>33</v>
      </c>
      <c r="F1783" s="20"/>
      <c r="G1783" s="20"/>
      <c r="H1783" s="21" t="s">
        <v>635</v>
      </c>
      <c r="I1783" s="25" t="s">
        <v>8</v>
      </c>
      <c r="J1783" s="25"/>
      <c r="K1783" s="21"/>
    </row>
    <row r="1784" ht="20.1" customHeight="1" spans="1:11">
      <c r="A1784" s="19"/>
      <c r="B1784" s="20"/>
      <c r="C1784" s="20"/>
      <c r="D1784" s="20" t="s">
        <v>25</v>
      </c>
      <c r="E1784" s="20"/>
      <c r="F1784" s="20"/>
      <c r="G1784" s="20"/>
      <c r="H1784" s="21" t="s">
        <v>662</v>
      </c>
      <c r="I1784" s="25"/>
      <c r="J1784" s="25"/>
      <c r="K1784" s="21"/>
    </row>
    <row r="1785" ht="20.1" customHeight="1" spans="1:11">
      <c r="A1785" s="19"/>
      <c r="B1785" s="20"/>
      <c r="C1785" s="20"/>
      <c r="D1785" s="20" t="s">
        <v>27</v>
      </c>
      <c r="E1785" s="20"/>
      <c r="F1785" s="20"/>
      <c r="G1785" s="20"/>
      <c r="H1785" s="21" t="s">
        <v>663</v>
      </c>
      <c r="I1785" s="25" t="s">
        <v>8</v>
      </c>
      <c r="J1785" s="25"/>
      <c r="K1785" s="21"/>
    </row>
    <row r="1786" ht="20.1" customHeight="1" spans="1:11">
      <c r="A1786" s="19"/>
      <c r="B1786" s="20"/>
      <c r="C1786" s="20"/>
      <c r="D1786" s="20" t="s">
        <v>133</v>
      </c>
      <c r="E1786" s="20"/>
      <c r="F1786" s="20"/>
      <c r="G1786" s="20"/>
      <c r="H1786" s="21" t="s">
        <v>638</v>
      </c>
      <c r="I1786" s="25" t="s">
        <v>8</v>
      </c>
      <c r="J1786" s="25"/>
      <c r="K1786" s="21"/>
    </row>
    <row r="1787" ht="20.1" customHeight="1" spans="1:11">
      <c r="A1787" s="19"/>
      <c r="B1787" s="20"/>
      <c r="C1787" s="20"/>
      <c r="D1787" s="20" t="s">
        <v>138</v>
      </c>
      <c r="E1787" s="20"/>
      <c r="F1787" s="20"/>
      <c r="G1787" s="20"/>
      <c r="H1787" s="21" t="s">
        <v>650</v>
      </c>
      <c r="I1787" s="25" t="s">
        <v>8</v>
      </c>
      <c r="J1787" s="25"/>
      <c r="K1787" s="21"/>
    </row>
    <row r="1788" ht="20.1" customHeight="1" spans="1:11">
      <c r="A1788" s="19"/>
      <c r="B1788" s="20"/>
      <c r="C1788" s="20"/>
      <c r="D1788" s="20" t="s">
        <v>142</v>
      </c>
      <c r="E1788" s="20"/>
      <c r="F1788" s="20"/>
      <c r="G1788" s="20"/>
      <c r="H1788" s="21" t="s">
        <v>641</v>
      </c>
      <c r="I1788" s="25"/>
      <c r="J1788" s="25"/>
      <c r="K1788" s="21"/>
    </row>
    <row r="1789" ht="20.1" customHeight="1" spans="1:11">
      <c r="A1789" s="19"/>
      <c r="B1789" s="20"/>
      <c r="C1789" s="20"/>
      <c r="D1789" s="20"/>
      <c r="E1789" s="20" t="s">
        <v>29</v>
      </c>
      <c r="F1789" s="20"/>
      <c r="G1789" s="20"/>
      <c r="H1789" s="21" t="s">
        <v>642</v>
      </c>
      <c r="I1789" s="25" t="s">
        <v>8</v>
      </c>
      <c r="J1789" s="25"/>
      <c r="K1789" s="21"/>
    </row>
    <row r="1790" ht="20.1" customHeight="1" spans="1:11">
      <c r="A1790" s="19"/>
      <c r="B1790" s="20"/>
      <c r="C1790" s="20"/>
      <c r="D1790" s="20"/>
      <c r="E1790" s="20" t="s">
        <v>31</v>
      </c>
      <c r="F1790" s="20"/>
      <c r="G1790" s="20"/>
      <c r="H1790" s="21" t="s">
        <v>643</v>
      </c>
      <c r="I1790" s="25" t="s">
        <v>8</v>
      </c>
      <c r="J1790" s="25"/>
      <c r="K1790" s="21"/>
    </row>
    <row r="1791" ht="20.1" customHeight="1" spans="1:11">
      <c r="A1791" s="19"/>
      <c r="B1791" s="20"/>
      <c r="C1791" s="20"/>
      <c r="D1791" s="20"/>
      <c r="E1791" s="20" t="s">
        <v>33</v>
      </c>
      <c r="F1791" s="20"/>
      <c r="G1791" s="20"/>
      <c r="H1791" s="21" t="s">
        <v>644</v>
      </c>
      <c r="I1791" s="25" t="s">
        <v>8</v>
      </c>
      <c r="J1791" s="25"/>
      <c r="K1791" s="21"/>
    </row>
    <row r="1792" ht="20.1" customHeight="1" spans="1:11">
      <c r="A1792" s="19"/>
      <c r="B1792" s="20"/>
      <c r="C1792" s="20"/>
      <c r="D1792" s="20" t="s">
        <v>149</v>
      </c>
      <c r="E1792" s="20"/>
      <c r="F1792" s="20"/>
      <c r="G1792" s="20"/>
      <c r="H1792" s="21" t="s">
        <v>1398</v>
      </c>
      <c r="I1792" s="25"/>
      <c r="J1792" s="25"/>
      <c r="K1792" s="21"/>
    </row>
    <row r="1793" ht="20.1" customHeight="1" spans="1:11">
      <c r="A1793" s="19"/>
      <c r="B1793" s="20"/>
      <c r="C1793" s="20"/>
      <c r="D1793" s="20" t="s">
        <v>200</v>
      </c>
      <c r="E1793" s="20"/>
      <c r="F1793" s="20"/>
      <c r="G1793" s="20"/>
      <c r="H1793" s="21" t="s">
        <v>1399</v>
      </c>
      <c r="I1793" s="25" t="s">
        <v>8</v>
      </c>
      <c r="J1793" s="25"/>
      <c r="K1793" s="21"/>
    </row>
    <row r="1794" ht="20.1" customHeight="1" spans="1:11">
      <c r="A1794" s="19"/>
      <c r="B1794" s="20"/>
      <c r="C1794" s="20"/>
      <c r="D1794" s="20" t="s">
        <v>203</v>
      </c>
      <c r="E1794" s="20"/>
      <c r="F1794" s="20"/>
      <c r="G1794" s="20"/>
      <c r="H1794" s="21" t="s">
        <v>1400</v>
      </c>
      <c r="I1794" s="25" t="s">
        <v>8</v>
      </c>
      <c r="J1794" s="25"/>
      <c r="K1794" s="21"/>
    </row>
    <row r="1795" ht="20.1" customHeight="1" spans="1:11">
      <c r="A1795" s="19"/>
      <c r="B1795" s="20"/>
      <c r="C1795" s="20"/>
      <c r="D1795" s="20" t="s">
        <v>206</v>
      </c>
      <c r="E1795" s="20"/>
      <c r="F1795" s="20"/>
      <c r="G1795" s="20"/>
      <c r="H1795" s="21" t="s">
        <v>1401</v>
      </c>
      <c r="I1795" s="25" t="s">
        <v>8</v>
      </c>
      <c r="J1795" s="25"/>
      <c r="K1795" s="21"/>
    </row>
    <row r="1796" ht="20.1" customHeight="1" spans="1:11">
      <c r="A1796" s="19"/>
      <c r="B1796" s="20"/>
      <c r="C1796" s="20"/>
      <c r="D1796" s="20" t="s">
        <v>221</v>
      </c>
      <c r="E1796" s="20"/>
      <c r="F1796" s="20"/>
      <c r="G1796" s="20"/>
      <c r="H1796" s="21" t="s">
        <v>1402</v>
      </c>
      <c r="I1796" s="25"/>
      <c r="J1796" s="25"/>
      <c r="K1796" s="21"/>
    </row>
    <row r="1797" ht="20.1" customHeight="1" spans="1:11">
      <c r="A1797" s="19"/>
      <c r="B1797" s="20"/>
      <c r="C1797" s="20"/>
      <c r="D1797" s="20" t="s">
        <v>224</v>
      </c>
      <c r="E1797" s="20"/>
      <c r="F1797" s="20"/>
      <c r="G1797" s="20"/>
      <c r="H1797" s="21" t="s">
        <v>1222</v>
      </c>
      <c r="I1797" s="25" t="s">
        <v>8</v>
      </c>
      <c r="J1797" s="25"/>
      <c r="K1797" s="21"/>
    </row>
    <row r="1798" ht="20.1" customHeight="1" spans="1:11">
      <c r="A1798" s="19"/>
      <c r="B1798" s="20"/>
      <c r="C1798" s="20"/>
      <c r="D1798" s="20"/>
      <c r="E1798" s="20"/>
      <c r="F1798" s="20"/>
      <c r="G1798" s="20"/>
      <c r="H1798" s="21" t="s">
        <v>1223</v>
      </c>
      <c r="I1798" s="25" t="s">
        <v>8</v>
      </c>
      <c r="J1798" s="25"/>
      <c r="K1798" s="21"/>
    </row>
    <row r="1799" ht="20.1" customHeight="1" spans="1:11">
      <c r="A1799" s="19"/>
      <c r="B1799" s="20"/>
      <c r="C1799" s="20"/>
      <c r="D1799" s="20" t="s">
        <v>234</v>
      </c>
      <c r="E1799" s="20"/>
      <c r="F1799" s="20"/>
      <c r="G1799" s="20"/>
      <c r="H1799" s="21" t="s">
        <v>1224</v>
      </c>
      <c r="I1799" s="25" t="s">
        <v>8</v>
      </c>
      <c r="J1799" s="25"/>
      <c r="K1799" s="21"/>
    </row>
    <row r="1800" ht="20.1" customHeight="1" spans="1:11">
      <c r="A1800" s="19"/>
      <c r="B1800" s="20"/>
      <c r="C1800" s="20" t="s">
        <v>45</v>
      </c>
      <c r="D1800" s="20"/>
      <c r="E1800" s="20"/>
      <c r="F1800" s="20"/>
      <c r="G1800" s="20"/>
      <c r="H1800" s="21" t="s">
        <v>1403</v>
      </c>
      <c r="I1800" s="25"/>
      <c r="J1800" s="25"/>
      <c r="K1800" s="21"/>
    </row>
    <row r="1801" ht="20.1" customHeight="1" spans="1:11">
      <c r="A1801" s="19"/>
      <c r="B1801" s="20"/>
      <c r="C1801" s="20"/>
      <c r="D1801" s="20" t="s">
        <v>23</v>
      </c>
      <c r="E1801" s="20"/>
      <c r="F1801" s="20"/>
      <c r="G1801" s="20"/>
      <c r="H1801" s="21" t="s">
        <v>641</v>
      </c>
      <c r="I1801" s="25" t="s">
        <v>8</v>
      </c>
      <c r="J1801" s="25"/>
      <c r="K1801" s="21"/>
    </row>
    <row r="1802" ht="20.1" customHeight="1" spans="1:11">
      <c r="A1802" s="19"/>
      <c r="B1802" s="20"/>
      <c r="C1802" s="20"/>
      <c r="D1802" s="20"/>
      <c r="E1802" s="20" t="s">
        <v>29</v>
      </c>
      <c r="F1802" s="20"/>
      <c r="G1802" s="20"/>
      <c r="H1802" s="21" t="s">
        <v>1404</v>
      </c>
      <c r="I1802" s="25" t="s">
        <v>8</v>
      </c>
      <c r="J1802" s="25"/>
      <c r="K1802" s="21"/>
    </row>
    <row r="1803" ht="20.1" customHeight="1" spans="1:11">
      <c r="A1803" s="19"/>
      <c r="B1803" s="20"/>
      <c r="C1803" s="20"/>
      <c r="D1803" s="20"/>
      <c r="E1803" s="20" t="s">
        <v>31</v>
      </c>
      <c r="F1803" s="20"/>
      <c r="G1803" s="20"/>
      <c r="H1803" s="21" t="s">
        <v>1405</v>
      </c>
      <c r="I1803" s="25" t="s">
        <v>8</v>
      </c>
      <c r="J1803" s="25"/>
      <c r="K1803" s="21"/>
    </row>
    <row r="1804" ht="20.1" customHeight="1" spans="1:11">
      <c r="A1804" s="19"/>
      <c r="B1804" s="20"/>
      <c r="C1804" s="20"/>
      <c r="D1804" s="20"/>
      <c r="E1804" s="20" t="s">
        <v>33</v>
      </c>
      <c r="F1804" s="20"/>
      <c r="G1804" s="20"/>
      <c r="H1804" s="21" t="s">
        <v>1406</v>
      </c>
      <c r="I1804" s="25"/>
      <c r="J1804" s="25"/>
      <c r="K1804" s="21"/>
    </row>
    <row r="1805" ht="20.1" customHeight="1" spans="1:11">
      <c r="A1805" s="19"/>
      <c r="B1805" s="20"/>
      <c r="C1805" s="20"/>
      <c r="D1805" s="20"/>
      <c r="E1805" s="20" t="s">
        <v>35</v>
      </c>
      <c r="F1805" s="20"/>
      <c r="G1805" s="20"/>
      <c r="H1805" s="21" t="s">
        <v>1407</v>
      </c>
      <c r="I1805" s="25" t="s">
        <v>8</v>
      </c>
      <c r="J1805" s="25"/>
      <c r="K1805" s="21"/>
    </row>
    <row r="1806" ht="20.1" customHeight="1" spans="1:11">
      <c r="A1806" s="19"/>
      <c r="B1806" s="20"/>
      <c r="C1806" s="20"/>
      <c r="D1806" s="20" t="s">
        <v>25</v>
      </c>
      <c r="E1806" s="20"/>
      <c r="F1806" s="20"/>
      <c r="G1806" s="20"/>
      <c r="H1806" s="21" t="s">
        <v>1408</v>
      </c>
      <c r="I1806" s="25" t="s">
        <v>8</v>
      </c>
      <c r="J1806" s="25"/>
      <c r="K1806" s="21"/>
    </row>
    <row r="1807" ht="20.1" customHeight="1" spans="1:11">
      <c r="A1807" s="19"/>
      <c r="B1807" s="20"/>
      <c r="C1807" s="20"/>
      <c r="D1807" s="20" t="s">
        <v>27</v>
      </c>
      <c r="E1807" s="20"/>
      <c r="F1807" s="20"/>
      <c r="G1807" s="20"/>
      <c r="H1807" s="21" t="s">
        <v>1409</v>
      </c>
      <c r="I1807" s="25" t="s">
        <v>8</v>
      </c>
      <c r="J1807" s="25"/>
      <c r="K1807" s="21"/>
    </row>
    <row r="1808" ht="20.1" customHeight="1" spans="1:11">
      <c r="A1808" s="19"/>
      <c r="B1808" s="20"/>
      <c r="C1808" s="20"/>
      <c r="D1808" s="20" t="s">
        <v>133</v>
      </c>
      <c r="E1808" s="20"/>
      <c r="F1808" s="20"/>
      <c r="G1808" s="20"/>
      <c r="H1808" s="21" t="s">
        <v>1410</v>
      </c>
      <c r="I1808" s="25"/>
      <c r="J1808" s="25"/>
      <c r="K1808" s="21"/>
    </row>
    <row r="1809" ht="20.1" customHeight="1" spans="1:11">
      <c r="A1809" s="19"/>
      <c r="B1809" s="20"/>
      <c r="C1809" s="20"/>
      <c r="D1809" s="20" t="s">
        <v>138</v>
      </c>
      <c r="E1809" s="20"/>
      <c r="F1809" s="20"/>
      <c r="G1809" s="20"/>
      <c r="H1809" s="21" t="s">
        <v>1411</v>
      </c>
      <c r="I1809" s="25" t="s">
        <v>8</v>
      </c>
      <c r="J1809" s="25"/>
      <c r="K1809" s="21"/>
    </row>
    <row r="1810" ht="20.1" customHeight="1" spans="1:11">
      <c r="A1810" s="19"/>
      <c r="B1810" s="20"/>
      <c r="C1810" s="20"/>
      <c r="D1810" s="20" t="s">
        <v>142</v>
      </c>
      <c r="E1810" s="20"/>
      <c r="F1810" s="20"/>
      <c r="G1810" s="20"/>
      <c r="H1810" s="21" t="s">
        <v>1412</v>
      </c>
      <c r="I1810" s="25" t="s">
        <v>8</v>
      </c>
      <c r="J1810" s="25"/>
      <c r="K1810" s="21"/>
    </row>
    <row r="1811" ht="20.1" customHeight="1" spans="1:11">
      <c r="A1811" s="16" t="s">
        <v>1413</v>
      </c>
      <c r="B1811" s="17"/>
      <c r="C1811" s="17"/>
      <c r="D1811" s="17"/>
      <c r="E1811" s="17"/>
      <c r="F1811" s="17"/>
      <c r="G1811" s="17"/>
      <c r="H1811" s="18" t="s">
        <v>1414</v>
      </c>
      <c r="I1811" s="24" t="s">
        <v>8</v>
      </c>
      <c r="J1811" s="24"/>
      <c r="K1811" s="18"/>
    </row>
    <row r="1812" ht="20.1" customHeight="1" spans="1:11">
      <c r="A1812" s="19"/>
      <c r="B1812" s="20" t="s">
        <v>16</v>
      </c>
      <c r="C1812" s="20"/>
      <c r="D1812" s="20"/>
      <c r="E1812" s="20"/>
      <c r="F1812" s="20"/>
      <c r="G1812" s="20"/>
      <c r="H1812" s="21" t="s">
        <v>17</v>
      </c>
      <c r="I1812" s="25" t="s">
        <v>8</v>
      </c>
      <c r="J1812" s="25"/>
      <c r="K1812" s="21"/>
    </row>
    <row r="1813" ht="39.95" customHeight="1" spans="1:11">
      <c r="A1813" s="19"/>
      <c r="B1813" s="20"/>
      <c r="C1813" s="20"/>
      <c r="D1813" s="20"/>
      <c r="E1813" s="20"/>
      <c r="F1813" s="20"/>
      <c r="G1813" s="20"/>
      <c r="H1813" s="21" t="s">
        <v>1415</v>
      </c>
      <c r="I1813" s="25"/>
      <c r="J1813" s="25"/>
      <c r="K1813" s="21"/>
    </row>
    <row r="1814" ht="20.1" customHeight="1" spans="1:11">
      <c r="A1814" s="19"/>
      <c r="B1814" s="20" t="s">
        <v>19</v>
      </c>
      <c r="C1814" s="20"/>
      <c r="D1814" s="20"/>
      <c r="E1814" s="20"/>
      <c r="F1814" s="20"/>
      <c r="G1814" s="20"/>
      <c r="H1814" s="21" t="s">
        <v>20</v>
      </c>
      <c r="I1814" s="25" t="s">
        <v>8</v>
      </c>
      <c r="J1814" s="25"/>
      <c r="K1814" s="21"/>
    </row>
    <row r="1815" ht="31.9" customHeight="1" spans="1:11">
      <c r="A1815" s="19"/>
      <c r="B1815" s="20"/>
      <c r="C1815" s="20" t="s">
        <v>21</v>
      </c>
      <c r="D1815" s="20"/>
      <c r="E1815" s="20"/>
      <c r="F1815" s="20"/>
      <c r="G1815" s="20"/>
      <c r="H1815" s="21" t="s">
        <v>1416</v>
      </c>
      <c r="I1815" s="25" t="s">
        <v>5</v>
      </c>
      <c r="J1815" s="26"/>
      <c r="K1815" s="27"/>
    </row>
    <row r="1816" ht="20.1" customHeight="1" spans="1:11">
      <c r="A1816" s="19"/>
      <c r="B1816" s="20"/>
      <c r="C1816" s="20" t="s">
        <v>45</v>
      </c>
      <c r="D1816" s="20"/>
      <c r="E1816" s="20"/>
      <c r="F1816" s="20"/>
      <c r="G1816" s="20"/>
      <c r="H1816" s="21" t="s">
        <v>1417</v>
      </c>
      <c r="I1816" s="25" t="s">
        <v>5</v>
      </c>
      <c r="J1816" s="26"/>
      <c r="K1816" s="27"/>
    </row>
    <row r="1817" ht="39.95" customHeight="1" spans="1:11">
      <c r="A1817" s="19"/>
      <c r="B1817" s="20"/>
      <c r="C1817" s="20" t="s">
        <v>52</v>
      </c>
      <c r="D1817" s="20"/>
      <c r="E1817" s="20"/>
      <c r="F1817" s="20"/>
      <c r="G1817" s="20"/>
      <c r="H1817" s="21" t="s">
        <v>1418</v>
      </c>
      <c r="I1817" s="25" t="s">
        <v>5</v>
      </c>
      <c r="J1817" s="26"/>
      <c r="K1817" s="27"/>
    </row>
    <row r="1818" ht="39.95" customHeight="1" spans="1:11">
      <c r="A1818" s="19"/>
      <c r="B1818" s="20"/>
      <c r="C1818" s="20" t="s">
        <v>275</v>
      </c>
      <c r="D1818" s="20"/>
      <c r="E1818" s="20"/>
      <c r="F1818" s="20"/>
      <c r="G1818" s="20"/>
      <c r="H1818" s="21" t="s">
        <v>1419</v>
      </c>
      <c r="I1818" s="25" t="s">
        <v>5</v>
      </c>
      <c r="J1818" s="26"/>
      <c r="K1818" s="27"/>
    </row>
    <row r="1819" ht="20.1" customHeight="1" spans="1:11">
      <c r="A1819" s="19"/>
      <c r="B1819" s="20"/>
      <c r="C1819" s="20" t="s">
        <v>277</v>
      </c>
      <c r="D1819" s="20"/>
      <c r="E1819" s="20"/>
      <c r="F1819" s="20"/>
      <c r="G1819" s="20"/>
      <c r="H1819" s="21" t="s">
        <v>1420</v>
      </c>
      <c r="I1819" s="25" t="s">
        <v>5</v>
      </c>
      <c r="J1819" s="26"/>
      <c r="K1819" s="27"/>
    </row>
    <row r="1820" ht="20.1" customHeight="1" spans="1:11">
      <c r="A1820" s="19"/>
      <c r="B1820" s="20"/>
      <c r="C1820" s="20" t="s">
        <v>279</v>
      </c>
      <c r="D1820" s="20"/>
      <c r="E1820" s="20"/>
      <c r="F1820" s="20"/>
      <c r="G1820" s="20"/>
      <c r="H1820" s="21" t="s">
        <v>1421</v>
      </c>
      <c r="I1820" s="25" t="s">
        <v>5</v>
      </c>
      <c r="J1820" s="26"/>
      <c r="K1820" s="27"/>
    </row>
    <row r="1821" ht="20.1" customHeight="1" spans="1:11">
      <c r="A1821" s="19"/>
      <c r="B1821" s="20"/>
      <c r="C1821" s="20" t="s">
        <v>281</v>
      </c>
      <c r="D1821" s="20"/>
      <c r="E1821" s="20"/>
      <c r="F1821" s="20"/>
      <c r="G1821" s="20"/>
      <c r="H1821" s="21" t="s">
        <v>1422</v>
      </c>
      <c r="I1821" s="25" t="s">
        <v>5</v>
      </c>
      <c r="J1821" s="26"/>
      <c r="K1821" s="27"/>
    </row>
    <row r="1822" ht="20.1" customHeight="1" spans="1:11">
      <c r="A1822" s="19"/>
      <c r="B1822" s="20" t="s">
        <v>270</v>
      </c>
      <c r="C1822" s="20"/>
      <c r="D1822" s="20"/>
      <c r="E1822" s="20"/>
      <c r="F1822" s="20"/>
      <c r="G1822" s="20"/>
      <c r="H1822" s="21" t="s">
        <v>271</v>
      </c>
      <c r="I1822" s="25" t="s">
        <v>8</v>
      </c>
      <c r="J1822" s="25"/>
      <c r="K1822" s="21"/>
    </row>
    <row r="1823" ht="20.1" customHeight="1" spans="1:11">
      <c r="A1823" s="19"/>
      <c r="B1823" s="20"/>
      <c r="C1823" s="20"/>
      <c r="D1823" s="20"/>
      <c r="E1823" s="20"/>
      <c r="F1823" s="20"/>
      <c r="G1823" s="20"/>
      <c r="H1823" s="21" t="s">
        <v>1221</v>
      </c>
      <c r="I1823" s="25" t="s">
        <v>5</v>
      </c>
      <c r="J1823" s="26"/>
      <c r="K1823" s="27"/>
    </row>
    <row r="1824" ht="20.1" customHeight="1" spans="1:11">
      <c r="A1824" s="19"/>
      <c r="B1824" s="20" t="s">
        <v>287</v>
      </c>
      <c r="C1824" s="20"/>
      <c r="D1824" s="20"/>
      <c r="E1824" s="20"/>
      <c r="F1824" s="20"/>
      <c r="G1824" s="20"/>
      <c r="H1824" s="21" t="s">
        <v>288</v>
      </c>
      <c r="I1824" s="25"/>
      <c r="J1824" s="25"/>
      <c r="K1824" s="21"/>
    </row>
    <row r="1825" ht="20.1" customHeight="1" spans="1:11">
      <c r="A1825" s="19"/>
      <c r="B1825" s="20"/>
      <c r="C1825" s="20" t="s">
        <v>21</v>
      </c>
      <c r="D1825" s="20"/>
      <c r="E1825" s="20"/>
      <c r="F1825" s="20"/>
      <c r="G1825" s="20"/>
      <c r="H1825" s="21" t="s">
        <v>1414</v>
      </c>
      <c r="I1825" s="25" t="s">
        <v>8</v>
      </c>
      <c r="J1825" s="25"/>
      <c r="K1825" s="21"/>
    </row>
    <row r="1826" ht="20.1" customHeight="1" spans="1:11">
      <c r="A1826" s="19"/>
      <c r="B1826" s="20"/>
      <c r="C1826" s="20"/>
      <c r="D1826" s="20" t="s">
        <v>23</v>
      </c>
      <c r="E1826" s="20"/>
      <c r="F1826" s="20"/>
      <c r="G1826" s="20"/>
      <c r="H1826" s="21" t="s">
        <v>632</v>
      </c>
      <c r="I1826" s="25" t="s">
        <v>8</v>
      </c>
      <c r="J1826" s="25"/>
      <c r="K1826" s="21"/>
    </row>
    <row r="1827" ht="20.1" customHeight="1" spans="1:11">
      <c r="A1827" s="19"/>
      <c r="B1827" s="20"/>
      <c r="C1827" s="20"/>
      <c r="D1827" s="20"/>
      <c r="E1827" s="20" t="s">
        <v>29</v>
      </c>
      <c r="F1827" s="20"/>
      <c r="G1827" s="20"/>
      <c r="H1827" s="21" t="s">
        <v>633</v>
      </c>
      <c r="I1827" s="25" t="s">
        <v>8</v>
      </c>
      <c r="J1827" s="25"/>
      <c r="K1827" s="21"/>
    </row>
    <row r="1828" ht="20.1" customHeight="1" spans="1:11">
      <c r="A1828" s="19"/>
      <c r="B1828" s="20"/>
      <c r="C1828" s="20"/>
      <c r="D1828" s="20"/>
      <c r="E1828" s="20" t="s">
        <v>31</v>
      </c>
      <c r="F1828" s="20"/>
      <c r="G1828" s="20"/>
      <c r="H1828" s="21" t="s">
        <v>634</v>
      </c>
      <c r="I1828" s="25"/>
      <c r="J1828" s="25"/>
      <c r="K1828" s="21"/>
    </row>
    <row r="1829" ht="20.1" customHeight="1" spans="1:11">
      <c r="A1829" s="19"/>
      <c r="B1829" s="20"/>
      <c r="C1829" s="20"/>
      <c r="D1829" s="20"/>
      <c r="E1829" s="20" t="s">
        <v>33</v>
      </c>
      <c r="F1829" s="20"/>
      <c r="G1829" s="20"/>
      <c r="H1829" s="21" t="s">
        <v>635</v>
      </c>
      <c r="I1829" s="25" t="s">
        <v>8</v>
      </c>
      <c r="J1829" s="25"/>
      <c r="K1829" s="21"/>
    </row>
    <row r="1830" ht="20.1" customHeight="1" spans="1:11">
      <c r="A1830" s="19"/>
      <c r="B1830" s="20"/>
      <c r="C1830" s="20"/>
      <c r="D1830" s="20" t="s">
        <v>25</v>
      </c>
      <c r="E1830" s="20"/>
      <c r="F1830" s="20"/>
      <c r="G1830" s="20"/>
      <c r="H1830" s="21" t="s">
        <v>662</v>
      </c>
      <c r="I1830" s="25" t="s">
        <v>8</v>
      </c>
      <c r="J1830" s="25"/>
      <c r="K1830" s="21"/>
    </row>
    <row r="1831" ht="20.1" customHeight="1" spans="1:11">
      <c r="A1831" s="19"/>
      <c r="B1831" s="20"/>
      <c r="C1831" s="20"/>
      <c r="D1831" s="20" t="s">
        <v>27</v>
      </c>
      <c r="E1831" s="20"/>
      <c r="F1831" s="20"/>
      <c r="G1831" s="20"/>
      <c r="H1831" s="21" t="s">
        <v>663</v>
      </c>
      <c r="I1831" s="25" t="s">
        <v>8</v>
      </c>
      <c r="J1831" s="25"/>
      <c r="K1831" s="21"/>
    </row>
    <row r="1832" ht="20.1" customHeight="1" spans="1:11">
      <c r="A1832" s="19"/>
      <c r="B1832" s="20"/>
      <c r="C1832" s="20"/>
      <c r="D1832" s="20" t="s">
        <v>133</v>
      </c>
      <c r="E1832" s="20"/>
      <c r="F1832" s="20"/>
      <c r="G1832" s="20"/>
      <c r="H1832" s="21" t="s">
        <v>638</v>
      </c>
      <c r="I1832" s="25"/>
      <c r="J1832" s="25"/>
      <c r="K1832" s="21"/>
    </row>
    <row r="1833" ht="20.1" customHeight="1" spans="1:11">
      <c r="A1833" s="19"/>
      <c r="B1833" s="20"/>
      <c r="C1833" s="20"/>
      <c r="D1833" s="20" t="s">
        <v>138</v>
      </c>
      <c r="E1833" s="20"/>
      <c r="F1833" s="20"/>
      <c r="G1833" s="20"/>
      <c r="H1833" s="21" t="s">
        <v>650</v>
      </c>
      <c r="I1833" s="25" t="s">
        <v>8</v>
      </c>
      <c r="J1833" s="25"/>
      <c r="K1833" s="21"/>
    </row>
    <row r="1834" ht="20.1" customHeight="1" spans="1:11">
      <c r="A1834" s="19"/>
      <c r="B1834" s="20"/>
      <c r="C1834" s="20"/>
      <c r="D1834" s="20" t="s">
        <v>142</v>
      </c>
      <c r="E1834" s="20"/>
      <c r="F1834" s="20"/>
      <c r="G1834" s="20"/>
      <c r="H1834" s="21" t="s">
        <v>641</v>
      </c>
      <c r="I1834" s="25" t="s">
        <v>8</v>
      </c>
      <c r="J1834" s="25"/>
      <c r="K1834" s="21"/>
    </row>
    <row r="1835" ht="20.1" customHeight="1" spans="1:11">
      <c r="A1835" s="19"/>
      <c r="B1835" s="20"/>
      <c r="C1835" s="20"/>
      <c r="D1835" s="20"/>
      <c r="E1835" s="20" t="s">
        <v>29</v>
      </c>
      <c r="F1835" s="20"/>
      <c r="G1835" s="20"/>
      <c r="H1835" s="21" t="s">
        <v>642</v>
      </c>
      <c r="I1835" s="25" t="s">
        <v>8</v>
      </c>
      <c r="J1835" s="25"/>
      <c r="K1835" s="21"/>
    </row>
    <row r="1836" ht="20.1" customHeight="1" spans="1:11">
      <c r="A1836" s="19"/>
      <c r="B1836" s="20"/>
      <c r="C1836" s="20"/>
      <c r="D1836" s="20"/>
      <c r="E1836" s="20" t="s">
        <v>31</v>
      </c>
      <c r="F1836" s="20"/>
      <c r="G1836" s="20"/>
      <c r="H1836" s="21" t="s">
        <v>643</v>
      </c>
      <c r="I1836" s="25"/>
      <c r="J1836" s="25"/>
      <c r="K1836" s="21"/>
    </row>
    <row r="1837" ht="20.1" customHeight="1" spans="1:11">
      <c r="A1837" s="19"/>
      <c r="B1837" s="20"/>
      <c r="C1837" s="20"/>
      <c r="D1837" s="20"/>
      <c r="E1837" s="20" t="s">
        <v>33</v>
      </c>
      <c r="F1837" s="20"/>
      <c r="G1837" s="20"/>
      <c r="H1837" s="21" t="s">
        <v>644</v>
      </c>
      <c r="I1837" s="25" t="s">
        <v>8</v>
      </c>
      <c r="J1837" s="25"/>
      <c r="K1837" s="21"/>
    </row>
    <row r="1838" ht="20.1" customHeight="1" spans="1:11">
      <c r="A1838" s="19"/>
      <c r="B1838" s="20"/>
      <c r="C1838" s="20"/>
      <c r="D1838" s="20" t="s">
        <v>149</v>
      </c>
      <c r="E1838" s="20"/>
      <c r="F1838" s="20"/>
      <c r="G1838" s="20"/>
      <c r="H1838" s="21" t="s">
        <v>1222</v>
      </c>
      <c r="I1838" s="25" t="s">
        <v>8</v>
      </c>
      <c r="J1838" s="25"/>
      <c r="K1838" s="21"/>
    </row>
    <row r="1839" ht="20.1" customHeight="1" spans="1:11">
      <c r="A1839" s="19"/>
      <c r="B1839" s="20"/>
      <c r="C1839" s="20"/>
      <c r="D1839" s="20"/>
      <c r="E1839" s="20"/>
      <c r="F1839" s="20"/>
      <c r="G1839" s="20"/>
      <c r="H1839" s="21" t="s">
        <v>1223</v>
      </c>
      <c r="I1839" s="25" t="s">
        <v>8</v>
      </c>
      <c r="J1839" s="25"/>
      <c r="K1839" s="21"/>
    </row>
    <row r="1840" ht="20.1" customHeight="1" spans="1:11">
      <c r="A1840" s="19"/>
      <c r="B1840" s="20"/>
      <c r="C1840" s="20"/>
      <c r="D1840" s="20" t="s">
        <v>200</v>
      </c>
      <c r="E1840" s="20"/>
      <c r="F1840" s="20"/>
      <c r="G1840" s="20"/>
      <c r="H1840" s="21" t="s">
        <v>1224</v>
      </c>
      <c r="I1840" s="25"/>
      <c r="J1840" s="25"/>
      <c r="K1840" s="21"/>
    </row>
    <row r="1841" ht="20.1" customHeight="1" spans="1:11">
      <c r="A1841" s="16" t="s">
        <v>1423</v>
      </c>
      <c r="B1841" s="17"/>
      <c r="C1841" s="17"/>
      <c r="D1841" s="17"/>
      <c r="E1841" s="17"/>
      <c r="F1841" s="17"/>
      <c r="G1841" s="17"/>
      <c r="H1841" s="18" t="s">
        <v>1424</v>
      </c>
      <c r="I1841" s="24" t="s">
        <v>8</v>
      </c>
      <c r="J1841" s="24"/>
      <c r="K1841" s="18"/>
    </row>
    <row r="1842" ht="20.1" customHeight="1" spans="1:11">
      <c r="A1842" s="19"/>
      <c r="B1842" s="20" t="s">
        <v>16</v>
      </c>
      <c r="C1842" s="20"/>
      <c r="D1842" s="20"/>
      <c r="E1842" s="20"/>
      <c r="F1842" s="20"/>
      <c r="G1842" s="20"/>
      <c r="H1842" s="21" t="s">
        <v>17</v>
      </c>
      <c r="I1842" s="25" t="s">
        <v>8</v>
      </c>
      <c r="J1842" s="25"/>
      <c r="K1842" s="21"/>
    </row>
    <row r="1843" ht="39.95" customHeight="1" spans="1:11">
      <c r="A1843" s="19"/>
      <c r="B1843" s="20"/>
      <c r="C1843" s="20"/>
      <c r="D1843" s="20"/>
      <c r="E1843" s="20"/>
      <c r="F1843" s="20"/>
      <c r="G1843" s="20"/>
      <c r="H1843" s="21" t="s">
        <v>1425</v>
      </c>
      <c r="I1843" s="25" t="s">
        <v>8</v>
      </c>
      <c r="J1843" s="25"/>
      <c r="K1843" s="21"/>
    </row>
    <row r="1844" ht="20.1" customHeight="1" spans="1:11">
      <c r="A1844" s="19"/>
      <c r="B1844" s="20" t="s">
        <v>19</v>
      </c>
      <c r="C1844" s="20"/>
      <c r="D1844" s="20"/>
      <c r="E1844" s="20"/>
      <c r="F1844" s="20"/>
      <c r="G1844" s="20"/>
      <c r="H1844" s="21" t="s">
        <v>20</v>
      </c>
      <c r="I1844" s="25"/>
      <c r="J1844" s="25"/>
      <c r="K1844" s="21"/>
    </row>
    <row r="1845" ht="20.1" customHeight="1" spans="1:11">
      <c r="A1845" s="19"/>
      <c r="B1845" s="20"/>
      <c r="C1845" s="20" t="s">
        <v>21</v>
      </c>
      <c r="D1845" s="20"/>
      <c r="E1845" s="20"/>
      <c r="F1845" s="20"/>
      <c r="G1845" s="20"/>
      <c r="H1845" s="21" t="s">
        <v>1426</v>
      </c>
      <c r="I1845" s="25" t="s">
        <v>8</v>
      </c>
      <c r="J1845" s="25"/>
      <c r="K1845" s="21"/>
    </row>
    <row r="1846" ht="39.95" customHeight="1" spans="1:11">
      <c r="A1846" s="19"/>
      <c r="B1846" s="20"/>
      <c r="C1846" s="20"/>
      <c r="D1846" s="20" t="s">
        <v>23</v>
      </c>
      <c r="E1846" s="20"/>
      <c r="F1846" s="20"/>
      <c r="G1846" s="20"/>
      <c r="H1846" s="21" t="s">
        <v>1427</v>
      </c>
      <c r="I1846" s="25" t="s">
        <v>5</v>
      </c>
      <c r="J1846" s="26"/>
      <c r="K1846" s="27"/>
    </row>
    <row r="1847" ht="20.1" customHeight="1" spans="1:11">
      <c r="A1847" s="19"/>
      <c r="B1847" s="20"/>
      <c r="C1847" s="20"/>
      <c r="D1847" s="20" t="s">
        <v>25</v>
      </c>
      <c r="E1847" s="20"/>
      <c r="F1847" s="20"/>
      <c r="G1847" s="20"/>
      <c r="H1847" s="21" t="s">
        <v>1428</v>
      </c>
      <c r="I1847" s="25" t="s">
        <v>5</v>
      </c>
      <c r="J1847" s="26"/>
      <c r="K1847" s="27"/>
    </row>
    <row r="1848" ht="39.95" customHeight="1" spans="1:11">
      <c r="A1848" s="19"/>
      <c r="B1848" s="20"/>
      <c r="C1848" s="20"/>
      <c r="D1848" s="20" t="s">
        <v>27</v>
      </c>
      <c r="E1848" s="20"/>
      <c r="F1848" s="20"/>
      <c r="G1848" s="20"/>
      <c r="H1848" s="21" t="s">
        <v>1429</v>
      </c>
      <c r="I1848" s="25" t="s">
        <v>5</v>
      </c>
      <c r="J1848" s="26"/>
      <c r="K1848" s="27"/>
    </row>
    <row r="1849" ht="20.1" customHeight="1" spans="1:11">
      <c r="A1849" s="19"/>
      <c r="B1849" s="20"/>
      <c r="C1849" s="20"/>
      <c r="D1849" s="20" t="s">
        <v>133</v>
      </c>
      <c r="E1849" s="20"/>
      <c r="F1849" s="20"/>
      <c r="G1849" s="20"/>
      <c r="H1849" s="21" t="s">
        <v>1430</v>
      </c>
      <c r="I1849" s="25" t="s">
        <v>5</v>
      </c>
      <c r="J1849" s="26"/>
      <c r="K1849" s="27"/>
    </row>
    <row r="1850" ht="20.1" customHeight="1" spans="1:11">
      <c r="A1850" s="19"/>
      <c r="B1850" s="20"/>
      <c r="C1850" s="20"/>
      <c r="D1850" s="20" t="s">
        <v>138</v>
      </c>
      <c r="E1850" s="20"/>
      <c r="F1850" s="20"/>
      <c r="G1850" s="20"/>
      <c r="H1850" s="21" t="s">
        <v>1431</v>
      </c>
      <c r="I1850" s="25" t="s">
        <v>5</v>
      </c>
      <c r="J1850" s="26"/>
      <c r="K1850" s="27"/>
    </row>
    <row r="1851" ht="20.1" customHeight="1" spans="1:11">
      <c r="A1851" s="19"/>
      <c r="B1851" s="20"/>
      <c r="C1851" s="20"/>
      <c r="D1851" s="20" t="s">
        <v>142</v>
      </c>
      <c r="E1851" s="20"/>
      <c r="F1851" s="20"/>
      <c r="G1851" s="20"/>
      <c r="H1851" s="21" t="s">
        <v>1432</v>
      </c>
      <c r="I1851" s="25" t="s">
        <v>5</v>
      </c>
      <c r="J1851" s="26"/>
      <c r="K1851" s="27"/>
    </row>
    <row r="1852" ht="20.1" customHeight="1" spans="1:11">
      <c r="A1852" s="19"/>
      <c r="B1852" s="20"/>
      <c r="C1852" s="20"/>
      <c r="D1852" s="20" t="s">
        <v>149</v>
      </c>
      <c r="E1852" s="20"/>
      <c r="F1852" s="20"/>
      <c r="G1852" s="20"/>
      <c r="H1852" s="21" t="s">
        <v>1433</v>
      </c>
      <c r="I1852" s="25" t="s">
        <v>5</v>
      </c>
      <c r="J1852" s="26"/>
      <c r="K1852" s="27"/>
    </row>
    <row r="1853" ht="20.1" customHeight="1" spans="1:11">
      <c r="A1853" s="19"/>
      <c r="B1853" s="20"/>
      <c r="C1853" s="20"/>
      <c r="D1853" s="20" t="s">
        <v>200</v>
      </c>
      <c r="E1853" s="20"/>
      <c r="F1853" s="20"/>
      <c r="G1853" s="20"/>
      <c r="H1853" s="21" t="s">
        <v>1434</v>
      </c>
      <c r="I1853" s="25" t="s">
        <v>5</v>
      </c>
      <c r="J1853" s="26"/>
      <c r="K1853" s="27"/>
    </row>
    <row r="1854" ht="34.15" customHeight="1" spans="1:11">
      <c r="A1854" s="19"/>
      <c r="B1854" s="20"/>
      <c r="C1854" s="20"/>
      <c r="D1854" s="20" t="s">
        <v>203</v>
      </c>
      <c r="E1854" s="20"/>
      <c r="F1854" s="20"/>
      <c r="G1854" s="20"/>
      <c r="H1854" s="21" t="s">
        <v>1435</v>
      </c>
      <c r="I1854" s="25" t="s">
        <v>5</v>
      </c>
      <c r="J1854" s="26"/>
      <c r="K1854" s="27"/>
    </row>
    <row r="1855" ht="39.95" customHeight="1" spans="1:11">
      <c r="A1855" s="19"/>
      <c r="B1855" s="20"/>
      <c r="C1855" s="20"/>
      <c r="D1855" s="20" t="s">
        <v>206</v>
      </c>
      <c r="E1855" s="20"/>
      <c r="F1855" s="20"/>
      <c r="G1855" s="20"/>
      <c r="H1855" s="21" t="s">
        <v>1436</v>
      </c>
      <c r="I1855" s="25" t="s">
        <v>5</v>
      </c>
      <c r="J1855" s="26"/>
      <c r="K1855" s="27"/>
    </row>
    <row r="1856" ht="39.95" customHeight="1" spans="1:11">
      <c r="A1856" s="19"/>
      <c r="B1856" s="20"/>
      <c r="C1856" s="20"/>
      <c r="D1856" s="20" t="s">
        <v>221</v>
      </c>
      <c r="E1856" s="20"/>
      <c r="F1856" s="20"/>
      <c r="G1856" s="20"/>
      <c r="H1856" s="21" t="s">
        <v>1437</v>
      </c>
      <c r="I1856" s="25" t="s">
        <v>5</v>
      </c>
      <c r="J1856" s="26"/>
      <c r="K1856" s="27"/>
    </row>
    <row r="1857" ht="20.1" customHeight="1" spans="1:11">
      <c r="A1857" s="19"/>
      <c r="B1857" s="20"/>
      <c r="C1857" s="20" t="s">
        <v>45</v>
      </c>
      <c r="D1857" s="20"/>
      <c r="E1857" s="20"/>
      <c r="F1857" s="20"/>
      <c r="G1857" s="20"/>
      <c r="H1857" s="21" t="s">
        <v>1438</v>
      </c>
      <c r="I1857" s="25" t="s">
        <v>8</v>
      </c>
      <c r="J1857" s="25"/>
      <c r="K1857" s="21"/>
    </row>
    <row r="1858" ht="39.95" customHeight="1" spans="1:11">
      <c r="A1858" s="19"/>
      <c r="B1858" s="20"/>
      <c r="C1858" s="20"/>
      <c r="D1858" s="20" t="s">
        <v>23</v>
      </c>
      <c r="E1858" s="20"/>
      <c r="F1858" s="20"/>
      <c r="G1858" s="20"/>
      <c r="H1858" s="21" t="s">
        <v>1439</v>
      </c>
      <c r="I1858" s="25" t="s">
        <v>5</v>
      </c>
      <c r="J1858" s="26"/>
      <c r="K1858" s="27"/>
    </row>
    <row r="1859" ht="20.1" customHeight="1" spans="1:11">
      <c r="A1859" s="19"/>
      <c r="B1859" s="20"/>
      <c r="C1859" s="20"/>
      <c r="D1859" s="20" t="s">
        <v>25</v>
      </c>
      <c r="E1859" s="20"/>
      <c r="F1859" s="20"/>
      <c r="G1859" s="20"/>
      <c r="H1859" s="21" t="s">
        <v>1440</v>
      </c>
      <c r="I1859" s="25" t="s">
        <v>5</v>
      </c>
      <c r="J1859" s="26"/>
      <c r="K1859" s="27"/>
    </row>
    <row r="1860" ht="20.1" customHeight="1" spans="1:11">
      <c r="A1860" s="19"/>
      <c r="B1860" s="20"/>
      <c r="C1860" s="20"/>
      <c r="D1860" s="20" t="s">
        <v>27</v>
      </c>
      <c r="E1860" s="20"/>
      <c r="F1860" s="20"/>
      <c r="G1860" s="20"/>
      <c r="H1860" s="21" t="s">
        <v>1441</v>
      </c>
      <c r="I1860" s="25" t="s">
        <v>5</v>
      </c>
      <c r="J1860" s="26"/>
      <c r="K1860" s="27"/>
    </row>
    <row r="1861" ht="20.1" customHeight="1" spans="1:11">
      <c r="A1861" s="19"/>
      <c r="B1861" s="20"/>
      <c r="C1861" s="20"/>
      <c r="D1861" s="20" t="s">
        <v>133</v>
      </c>
      <c r="E1861" s="20"/>
      <c r="F1861" s="20"/>
      <c r="G1861" s="20"/>
      <c r="H1861" s="21" t="s">
        <v>1442</v>
      </c>
      <c r="I1861" s="25" t="s">
        <v>5</v>
      </c>
      <c r="J1861" s="26"/>
      <c r="K1861" s="27"/>
    </row>
    <row r="1862" ht="39.95" customHeight="1" spans="1:11">
      <c r="A1862" s="19"/>
      <c r="B1862" s="20"/>
      <c r="C1862" s="20"/>
      <c r="D1862" s="20" t="s">
        <v>138</v>
      </c>
      <c r="E1862" s="20"/>
      <c r="F1862" s="20"/>
      <c r="G1862" s="20"/>
      <c r="H1862" s="21" t="s">
        <v>1443</v>
      </c>
      <c r="I1862" s="25" t="s">
        <v>5</v>
      </c>
      <c r="J1862" s="26"/>
      <c r="K1862" s="27"/>
    </row>
    <row r="1863" ht="20.1" customHeight="1" spans="1:11">
      <c r="A1863" s="19"/>
      <c r="B1863" s="20"/>
      <c r="C1863" s="20"/>
      <c r="D1863" s="20" t="s">
        <v>142</v>
      </c>
      <c r="E1863" s="20"/>
      <c r="F1863" s="20"/>
      <c r="G1863" s="20"/>
      <c r="H1863" s="21" t="s">
        <v>1444</v>
      </c>
      <c r="I1863" s="25" t="s">
        <v>5</v>
      </c>
      <c r="J1863" s="26"/>
      <c r="K1863" s="27"/>
    </row>
    <row r="1864" ht="20.1" customHeight="1" spans="1:11">
      <c r="A1864" s="19"/>
      <c r="B1864" s="20"/>
      <c r="C1864" s="20" t="s">
        <v>52</v>
      </c>
      <c r="D1864" s="20"/>
      <c r="E1864" s="20"/>
      <c r="F1864" s="20"/>
      <c r="G1864" s="20"/>
      <c r="H1864" s="21" t="s">
        <v>1445</v>
      </c>
      <c r="I1864" s="25"/>
      <c r="J1864" s="25"/>
      <c r="K1864" s="21"/>
    </row>
    <row r="1865" ht="20.1" customHeight="1" spans="1:11">
      <c r="A1865" s="19"/>
      <c r="B1865" s="20"/>
      <c r="C1865" s="20"/>
      <c r="D1865" s="20" t="s">
        <v>23</v>
      </c>
      <c r="E1865" s="20"/>
      <c r="F1865" s="20"/>
      <c r="G1865" s="20"/>
      <c r="H1865" s="21" t="s">
        <v>1446</v>
      </c>
      <c r="I1865" s="25" t="s">
        <v>5</v>
      </c>
      <c r="J1865" s="26"/>
      <c r="K1865" s="27"/>
    </row>
    <row r="1866" ht="39.95" customHeight="1" spans="1:11">
      <c r="A1866" s="19"/>
      <c r="B1866" s="20"/>
      <c r="C1866" s="20"/>
      <c r="D1866" s="20" t="s">
        <v>25</v>
      </c>
      <c r="E1866" s="20"/>
      <c r="F1866" s="20"/>
      <c r="G1866" s="20"/>
      <c r="H1866" s="21" t="s">
        <v>1447</v>
      </c>
      <c r="I1866" s="25" t="s">
        <v>5</v>
      </c>
      <c r="J1866" s="26"/>
      <c r="K1866" s="27"/>
    </row>
    <row r="1867" ht="39.95" customHeight="1" spans="1:11">
      <c r="A1867" s="19"/>
      <c r="B1867" s="20"/>
      <c r="C1867" s="20"/>
      <c r="D1867" s="20" t="s">
        <v>27</v>
      </c>
      <c r="E1867" s="20"/>
      <c r="F1867" s="20"/>
      <c r="G1867" s="20"/>
      <c r="H1867" s="21" t="s">
        <v>1448</v>
      </c>
      <c r="I1867" s="25" t="s">
        <v>5</v>
      </c>
      <c r="J1867" s="26"/>
      <c r="K1867" s="27"/>
    </row>
    <row r="1868" ht="20.1" customHeight="1" spans="1:11">
      <c r="A1868" s="19"/>
      <c r="B1868" s="20"/>
      <c r="C1868" s="20"/>
      <c r="D1868" s="20" t="s">
        <v>133</v>
      </c>
      <c r="E1868" s="20"/>
      <c r="F1868" s="20"/>
      <c r="G1868" s="20"/>
      <c r="H1868" s="21" t="s">
        <v>1449</v>
      </c>
      <c r="I1868" s="25" t="s">
        <v>5</v>
      </c>
      <c r="J1868" s="26"/>
      <c r="K1868" s="27"/>
    </row>
    <row r="1869" ht="20.1" customHeight="1" spans="1:11">
      <c r="A1869" s="19"/>
      <c r="B1869" s="20"/>
      <c r="C1869" s="20"/>
      <c r="D1869" s="20" t="s">
        <v>138</v>
      </c>
      <c r="E1869" s="20"/>
      <c r="F1869" s="20"/>
      <c r="G1869" s="20"/>
      <c r="H1869" s="21" t="s">
        <v>1450</v>
      </c>
      <c r="I1869" s="25" t="s">
        <v>5</v>
      </c>
      <c r="J1869" s="26"/>
      <c r="K1869" s="27"/>
    </row>
    <row r="1870" ht="39.95" customHeight="1" spans="1:11">
      <c r="A1870" s="19"/>
      <c r="B1870" s="20"/>
      <c r="C1870" s="20"/>
      <c r="D1870" s="20" t="s">
        <v>142</v>
      </c>
      <c r="E1870" s="20"/>
      <c r="F1870" s="20"/>
      <c r="G1870" s="20"/>
      <c r="H1870" s="21" t="s">
        <v>1451</v>
      </c>
      <c r="I1870" s="25" t="s">
        <v>5</v>
      </c>
      <c r="J1870" s="26"/>
      <c r="K1870" s="27"/>
    </row>
    <row r="1871" ht="20.1" customHeight="1" spans="1:11">
      <c r="A1871" s="19"/>
      <c r="B1871" s="20"/>
      <c r="C1871" s="20" t="s">
        <v>275</v>
      </c>
      <c r="D1871" s="20"/>
      <c r="E1871" s="20"/>
      <c r="F1871" s="20"/>
      <c r="G1871" s="20"/>
      <c r="H1871" s="21" t="s">
        <v>1452</v>
      </c>
      <c r="I1871" s="25" t="s">
        <v>8</v>
      </c>
      <c r="J1871" s="25"/>
      <c r="K1871" s="21"/>
    </row>
    <row r="1872" ht="20.1" customHeight="1" spans="1:11">
      <c r="A1872" s="19"/>
      <c r="B1872" s="20"/>
      <c r="C1872" s="20"/>
      <c r="D1872" s="20" t="s">
        <v>23</v>
      </c>
      <c r="E1872" s="20"/>
      <c r="F1872" s="20"/>
      <c r="G1872" s="20"/>
      <c r="H1872" s="21" t="s">
        <v>1453</v>
      </c>
      <c r="I1872" s="25" t="s">
        <v>8</v>
      </c>
      <c r="J1872" s="25"/>
      <c r="K1872" s="21"/>
    </row>
    <row r="1873" s="1" customFormat="1" ht="20.1" customHeight="1" spans="1:11">
      <c r="A1873" s="31"/>
      <c r="B1873" s="32"/>
      <c r="C1873" s="32"/>
      <c r="D1873" s="32"/>
      <c r="E1873" s="32" t="s">
        <v>29</v>
      </c>
      <c r="F1873" s="32"/>
      <c r="G1873" s="32"/>
      <c r="H1873" s="30" t="s">
        <v>821</v>
      </c>
      <c r="I1873" s="25" t="s">
        <v>5</v>
      </c>
      <c r="J1873" s="26"/>
      <c r="K1873" s="27"/>
    </row>
    <row r="1874" s="1" customFormat="1" ht="39.95" customHeight="1" spans="1:11">
      <c r="A1874" s="31"/>
      <c r="B1874" s="32"/>
      <c r="C1874" s="32"/>
      <c r="D1874" s="32"/>
      <c r="E1874" s="32" t="s">
        <v>31</v>
      </c>
      <c r="F1874" s="32"/>
      <c r="G1874" s="32"/>
      <c r="H1874" s="30" t="s">
        <v>1454</v>
      </c>
      <c r="I1874" s="25" t="s">
        <v>5</v>
      </c>
      <c r="J1874" s="26"/>
      <c r="K1874" s="27"/>
    </row>
    <row r="1875" s="1" customFormat="1" ht="39.95" customHeight="1" spans="1:11">
      <c r="A1875" s="31"/>
      <c r="B1875" s="32"/>
      <c r="C1875" s="32"/>
      <c r="D1875" s="32"/>
      <c r="E1875" s="32" t="s">
        <v>33</v>
      </c>
      <c r="F1875" s="32"/>
      <c r="G1875" s="32"/>
      <c r="H1875" s="30" t="s">
        <v>823</v>
      </c>
      <c r="I1875" s="25" t="s">
        <v>5</v>
      </c>
      <c r="J1875" s="26"/>
      <c r="K1875" s="27"/>
    </row>
    <row r="1876" ht="39.95" customHeight="1" spans="1:11">
      <c r="A1876" s="19"/>
      <c r="B1876" s="20"/>
      <c r="C1876" s="20"/>
      <c r="D1876" s="20" t="s">
        <v>25</v>
      </c>
      <c r="E1876" s="20"/>
      <c r="F1876" s="20"/>
      <c r="G1876" s="20"/>
      <c r="H1876" s="21" t="s">
        <v>1455</v>
      </c>
      <c r="I1876" s="25" t="s">
        <v>5</v>
      </c>
      <c r="J1876" s="26"/>
      <c r="K1876" s="27"/>
    </row>
    <row r="1877" ht="20.1" customHeight="1" spans="1:11">
      <c r="A1877" s="19"/>
      <c r="B1877" s="20"/>
      <c r="C1877" s="20"/>
      <c r="D1877" s="20" t="s">
        <v>27</v>
      </c>
      <c r="E1877" s="20"/>
      <c r="F1877" s="20"/>
      <c r="G1877" s="20"/>
      <c r="H1877" s="21" t="s">
        <v>1456</v>
      </c>
      <c r="I1877" s="25" t="s">
        <v>5</v>
      </c>
      <c r="J1877" s="26"/>
      <c r="K1877" s="27"/>
    </row>
    <row r="1878" ht="33" customHeight="1" spans="1:11">
      <c r="A1878" s="19"/>
      <c r="B1878" s="20"/>
      <c r="C1878" s="20"/>
      <c r="D1878" s="20" t="s">
        <v>133</v>
      </c>
      <c r="E1878" s="20"/>
      <c r="F1878" s="20"/>
      <c r="G1878" s="20"/>
      <c r="H1878" s="21" t="s">
        <v>1457</v>
      </c>
      <c r="I1878" s="25" t="s">
        <v>5</v>
      </c>
      <c r="J1878" s="26"/>
      <c r="K1878" s="27"/>
    </row>
    <row r="1879" ht="20.1" customHeight="1" spans="1:11">
      <c r="A1879" s="19"/>
      <c r="B1879" s="20"/>
      <c r="C1879" s="20"/>
      <c r="D1879" s="20"/>
      <c r="E1879" s="20" t="s">
        <v>29</v>
      </c>
      <c r="F1879" s="20"/>
      <c r="G1879" s="20"/>
      <c r="H1879" s="21" t="s">
        <v>1458</v>
      </c>
      <c r="I1879" s="25" t="s">
        <v>8</v>
      </c>
      <c r="J1879" s="25"/>
      <c r="K1879" s="21"/>
    </row>
    <row r="1880" ht="20.1" customHeight="1" spans="1:11">
      <c r="A1880" s="19"/>
      <c r="B1880" s="20"/>
      <c r="C1880" s="20"/>
      <c r="D1880" s="20"/>
      <c r="E1880" s="20"/>
      <c r="F1880" s="20"/>
      <c r="G1880" s="20"/>
      <c r="H1880" s="21" t="s">
        <v>1459</v>
      </c>
      <c r="I1880" s="25" t="s">
        <v>5</v>
      </c>
      <c r="J1880" s="26"/>
      <c r="K1880" s="27"/>
    </row>
    <row r="1881" ht="20.1" customHeight="1" spans="1:11">
      <c r="A1881" s="19"/>
      <c r="B1881" s="20"/>
      <c r="C1881" s="20"/>
      <c r="D1881" s="20"/>
      <c r="E1881" s="20" t="s">
        <v>31</v>
      </c>
      <c r="F1881" s="20"/>
      <c r="G1881" s="20"/>
      <c r="H1881" s="21" t="s">
        <v>1460</v>
      </c>
      <c r="I1881" s="25" t="s">
        <v>8</v>
      </c>
      <c r="J1881" s="25"/>
      <c r="K1881" s="21"/>
    </row>
    <row r="1882" ht="20.1" customHeight="1" spans="1:11">
      <c r="A1882" s="19"/>
      <c r="B1882" s="20"/>
      <c r="C1882" s="20"/>
      <c r="D1882" s="20"/>
      <c r="E1882" s="20"/>
      <c r="F1882" s="20"/>
      <c r="G1882" s="20"/>
      <c r="H1882" s="21" t="s">
        <v>1461</v>
      </c>
      <c r="I1882" s="25" t="s">
        <v>5</v>
      </c>
      <c r="J1882" s="26"/>
      <c r="K1882" s="27"/>
    </row>
    <row r="1883" ht="39.95" customHeight="1" spans="1:11">
      <c r="A1883" s="19"/>
      <c r="B1883" s="20"/>
      <c r="C1883" s="20"/>
      <c r="D1883" s="20" t="s">
        <v>138</v>
      </c>
      <c r="E1883" s="20"/>
      <c r="F1883" s="20"/>
      <c r="G1883" s="20"/>
      <c r="H1883" s="21" t="s">
        <v>1462</v>
      </c>
      <c r="I1883" s="25" t="s">
        <v>5</v>
      </c>
      <c r="J1883" s="26"/>
      <c r="K1883" s="27"/>
    </row>
    <row r="1884" ht="20.1" customHeight="1" spans="1:11">
      <c r="A1884" s="19"/>
      <c r="B1884" s="20"/>
      <c r="C1884" s="20"/>
      <c r="D1884" s="20" t="s">
        <v>142</v>
      </c>
      <c r="E1884" s="20"/>
      <c r="F1884" s="20"/>
      <c r="G1884" s="20"/>
      <c r="H1884" s="21" t="s">
        <v>1463</v>
      </c>
      <c r="I1884" s="25" t="s">
        <v>5</v>
      </c>
      <c r="J1884" s="26"/>
      <c r="K1884" s="27"/>
    </row>
    <row r="1885" ht="39.95" customHeight="1" spans="1:11">
      <c r="A1885" s="19"/>
      <c r="B1885" s="20"/>
      <c r="C1885" s="20"/>
      <c r="D1885" s="20" t="s">
        <v>149</v>
      </c>
      <c r="E1885" s="20"/>
      <c r="F1885" s="20"/>
      <c r="G1885" s="20"/>
      <c r="H1885" s="21" t="s">
        <v>1464</v>
      </c>
      <c r="I1885" s="25" t="s">
        <v>5</v>
      </c>
      <c r="J1885" s="26"/>
      <c r="K1885" s="27"/>
    </row>
    <row r="1886" ht="39.95" customHeight="1" spans="1:11">
      <c r="A1886" s="19"/>
      <c r="B1886" s="20"/>
      <c r="C1886" s="20"/>
      <c r="D1886" s="20" t="s">
        <v>200</v>
      </c>
      <c r="E1886" s="20"/>
      <c r="F1886" s="20"/>
      <c r="G1886" s="20"/>
      <c r="H1886" s="21" t="s">
        <v>1465</v>
      </c>
      <c r="I1886" s="25" t="s">
        <v>5</v>
      </c>
      <c r="J1886" s="26"/>
      <c r="K1886" s="27"/>
    </row>
    <row r="1887" ht="20.1" customHeight="1" spans="1:11">
      <c r="A1887" s="19"/>
      <c r="B1887" s="20"/>
      <c r="C1887" s="20"/>
      <c r="D1887" s="20" t="s">
        <v>203</v>
      </c>
      <c r="E1887" s="20"/>
      <c r="F1887" s="20"/>
      <c r="G1887" s="20"/>
      <c r="H1887" s="21" t="s">
        <v>1466</v>
      </c>
      <c r="I1887" s="25" t="s">
        <v>5</v>
      </c>
      <c r="J1887" s="26"/>
      <c r="K1887" s="27"/>
    </row>
    <row r="1888" ht="20.1" customHeight="1" spans="1:11">
      <c r="A1888" s="19"/>
      <c r="B1888" s="20"/>
      <c r="C1888" s="20"/>
      <c r="D1888" s="20" t="s">
        <v>206</v>
      </c>
      <c r="E1888" s="20"/>
      <c r="F1888" s="20"/>
      <c r="G1888" s="20"/>
      <c r="H1888" s="21" t="s">
        <v>1467</v>
      </c>
      <c r="I1888" s="25" t="s">
        <v>5</v>
      </c>
      <c r="J1888" s="26"/>
      <c r="K1888" s="27"/>
    </row>
    <row r="1889" ht="20.1" customHeight="1" spans="1:11">
      <c r="A1889" s="19"/>
      <c r="B1889" s="20"/>
      <c r="C1889" s="20"/>
      <c r="D1889" s="20" t="s">
        <v>221</v>
      </c>
      <c r="E1889" s="20"/>
      <c r="F1889" s="20"/>
      <c r="G1889" s="20"/>
      <c r="H1889" s="21" t="s">
        <v>1468</v>
      </c>
      <c r="I1889" s="25" t="s">
        <v>5</v>
      </c>
      <c r="J1889" s="26"/>
      <c r="K1889" s="27"/>
    </row>
    <row r="1890" ht="20.1" customHeight="1" spans="1:11">
      <c r="A1890" s="19"/>
      <c r="B1890" s="20"/>
      <c r="C1890" s="20"/>
      <c r="D1890" s="20" t="s">
        <v>224</v>
      </c>
      <c r="E1890" s="20"/>
      <c r="F1890" s="20"/>
      <c r="G1890" s="20"/>
      <c r="H1890" s="21" t="s">
        <v>1469</v>
      </c>
      <c r="I1890" s="25" t="s">
        <v>5</v>
      </c>
      <c r="J1890" s="26"/>
      <c r="K1890" s="27"/>
    </row>
    <row r="1891" ht="20.1" customHeight="1" spans="1:11">
      <c r="A1891" s="19"/>
      <c r="B1891" s="20"/>
      <c r="C1891" s="20"/>
      <c r="D1891" s="20" t="s">
        <v>234</v>
      </c>
      <c r="E1891" s="20"/>
      <c r="F1891" s="20"/>
      <c r="G1891" s="20"/>
      <c r="H1891" s="21" t="s">
        <v>1470</v>
      </c>
      <c r="I1891" s="25" t="s">
        <v>5</v>
      </c>
      <c r="J1891" s="26"/>
      <c r="K1891" s="27"/>
    </row>
    <row r="1892" ht="20.1" customHeight="1" spans="1:11">
      <c r="A1892" s="19"/>
      <c r="B1892" s="20"/>
      <c r="C1892" s="20"/>
      <c r="D1892" s="20" t="s">
        <v>238</v>
      </c>
      <c r="E1892" s="20"/>
      <c r="F1892" s="20"/>
      <c r="G1892" s="20"/>
      <c r="H1892" s="21" t="s">
        <v>1471</v>
      </c>
      <c r="I1892" s="25" t="s">
        <v>5</v>
      </c>
      <c r="J1892" s="26"/>
      <c r="K1892" s="27"/>
    </row>
    <row r="1893" ht="20.1" customHeight="1" spans="1:11">
      <c r="A1893" s="19"/>
      <c r="B1893" s="20"/>
      <c r="C1893" s="20"/>
      <c r="D1893" s="20" t="s">
        <v>244</v>
      </c>
      <c r="E1893" s="20"/>
      <c r="F1893" s="20"/>
      <c r="G1893" s="20"/>
      <c r="H1893" s="21" t="s">
        <v>1472</v>
      </c>
      <c r="I1893" s="25" t="s">
        <v>5</v>
      </c>
      <c r="J1893" s="26"/>
      <c r="K1893" s="27"/>
    </row>
    <row r="1894" ht="20.1" customHeight="1" spans="1:11">
      <c r="A1894" s="19"/>
      <c r="B1894" s="20"/>
      <c r="C1894" s="20"/>
      <c r="D1894" s="20" t="s">
        <v>247</v>
      </c>
      <c r="E1894" s="20"/>
      <c r="F1894" s="20"/>
      <c r="G1894" s="20"/>
      <c r="H1894" s="21" t="s">
        <v>1473</v>
      </c>
      <c r="I1894" s="25" t="s">
        <v>5</v>
      </c>
      <c r="J1894" s="26"/>
      <c r="K1894" s="27"/>
    </row>
    <row r="1895" ht="39.95" customHeight="1" spans="1:11">
      <c r="A1895" s="19"/>
      <c r="B1895" s="20"/>
      <c r="C1895" s="20"/>
      <c r="D1895" s="20" t="s">
        <v>250</v>
      </c>
      <c r="E1895" s="20"/>
      <c r="F1895" s="20"/>
      <c r="G1895" s="20"/>
      <c r="H1895" s="21" t="s">
        <v>1474</v>
      </c>
      <c r="I1895" s="25" t="s">
        <v>5</v>
      </c>
      <c r="J1895" s="26"/>
      <c r="K1895" s="27"/>
    </row>
    <row r="1896" ht="39.95" customHeight="1" spans="1:11">
      <c r="A1896" s="19"/>
      <c r="B1896" s="20"/>
      <c r="C1896" s="20"/>
      <c r="D1896" s="20" t="s">
        <v>258</v>
      </c>
      <c r="E1896" s="20"/>
      <c r="F1896" s="20"/>
      <c r="G1896" s="20"/>
      <c r="H1896" s="21" t="s">
        <v>1475</v>
      </c>
      <c r="I1896" s="25" t="s">
        <v>5</v>
      </c>
      <c r="J1896" s="26"/>
      <c r="K1896" s="27"/>
    </row>
    <row r="1897" ht="20.1" customHeight="1" spans="1:11">
      <c r="A1897" s="19"/>
      <c r="B1897" s="20"/>
      <c r="C1897" s="20" t="s">
        <v>277</v>
      </c>
      <c r="D1897" s="20"/>
      <c r="E1897" s="20"/>
      <c r="F1897" s="20"/>
      <c r="G1897" s="20"/>
      <c r="H1897" s="21" t="s">
        <v>1476</v>
      </c>
      <c r="I1897" s="25" t="s">
        <v>8</v>
      </c>
      <c r="J1897" s="25"/>
      <c r="K1897" s="21"/>
    </row>
    <row r="1898" ht="20.1" customHeight="1" spans="1:11">
      <c r="A1898" s="19"/>
      <c r="B1898" s="20"/>
      <c r="C1898" s="20"/>
      <c r="D1898" s="20" t="s">
        <v>23</v>
      </c>
      <c r="E1898" s="20"/>
      <c r="F1898" s="20"/>
      <c r="G1898" s="20"/>
      <c r="H1898" s="21" t="s">
        <v>1477</v>
      </c>
      <c r="I1898" s="25" t="s">
        <v>5</v>
      </c>
      <c r="J1898" s="26"/>
      <c r="K1898" s="27"/>
    </row>
    <row r="1899" ht="20.1" customHeight="1" spans="1:11">
      <c r="A1899" s="19"/>
      <c r="B1899" s="20"/>
      <c r="C1899" s="20"/>
      <c r="D1899" s="20" t="s">
        <v>25</v>
      </c>
      <c r="E1899" s="20"/>
      <c r="F1899" s="20"/>
      <c r="G1899" s="20"/>
      <c r="H1899" s="21" t="s">
        <v>1478</v>
      </c>
      <c r="I1899" s="25" t="s">
        <v>5</v>
      </c>
      <c r="J1899" s="26"/>
      <c r="K1899" s="27"/>
    </row>
    <row r="1900" ht="20.1" customHeight="1" spans="1:11">
      <c r="A1900" s="19"/>
      <c r="B1900" s="20"/>
      <c r="C1900" s="20"/>
      <c r="D1900" s="20" t="s">
        <v>27</v>
      </c>
      <c r="E1900" s="20"/>
      <c r="F1900" s="20"/>
      <c r="G1900" s="20"/>
      <c r="H1900" s="21" t="s">
        <v>1479</v>
      </c>
      <c r="I1900" s="25" t="s">
        <v>5</v>
      </c>
      <c r="J1900" s="26"/>
      <c r="K1900" s="27"/>
    </row>
    <row r="1901" ht="20.1" customHeight="1" spans="1:11">
      <c r="A1901" s="19"/>
      <c r="B1901" s="20"/>
      <c r="C1901" s="20"/>
      <c r="D1901" s="20"/>
      <c r="E1901" s="20" t="s">
        <v>29</v>
      </c>
      <c r="F1901" s="20"/>
      <c r="G1901" s="20"/>
      <c r="H1901" s="21" t="s">
        <v>104</v>
      </c>
      <c r="I1901" s="25" t="s">
        <v>5</v>
      </c>
      <c r="J1901" s="26"/>
      <c r="K1901" s="27"/>
    </row>
    <row r="1902" ht="20.1" customHeight="1" spans="1:11">
      <c r="A1902" s="19"/>
      <c r="B1902" s="20"/>
      <c r="C1902" s="20"/>
      <c r="D1902" s="20"/>
      <c r="E1902" s="20" t="s">
        <v>31</v>
      </c>
      <c r="F1902" s="20"/>
      <c r="G1902" s="20"/>
      <c r="H1902" s="21" t="s">
        <v>105</v>
      </c>
      <c r="I1902" s="25" t="s">
        <v>5</v>
      </c>
      <c r="J1902" s="26"/>
      <c r="K1902" s="27"/>
    </row>
    <row r="1903" ht="20.1" customHeight="1" spans="1:11">
      <c r="A1903" s="19"/>
      <c r="B1903" s="20"/>
      <c r="C1903" s="20"/>
      <c r="D1903" s="20"/>
      <c r="E1903" s="20" t="s">
        <v>33</v>
      </c>
      <c r="F1903" s="20"/>
      <c r="G1903" s="20"/>
      <c r="H1903" s="21" t="s">
        <v>1230</v>
      </c>
      <c r="I1903" s="25" t="s">
        <v>5</v>
      </c>
      <c r="J1903" s="26"/>
      <c r="K1903" s="27"/>
    </row>
    <row r="1904" ht="20.1" customHeight="1" spans="1:11">
      <c r="A1904" s="19"/>
      <c r="B1904" s="20"/>
      <c r="C1904" s="20"/>
      <c r="D1904" s="20"/>
      <c r="E1904" s="20" t="s">
        <v>35</v>
      </c>
      <c r="F1904" s="20"/>
      <c r="G1904" s="20"/>
      <c r="H1904" s="21" t="s">
        <v>1480</v>
      </c>
      <c r="I1904" s="25" t="s">
        <v>5</v>
      </c>
      <c r="J1904" s="26"/>
      <c r="K1904" s="27"/>
    </row>
    <row r="1905" ht="20.1" customHeight="1" spans="1:11">
      <c r="A1905" s="19"/>
      <c r="B1905" s="20"/>
      <c r="C1905" s="20"/>
      <c r="D1905" s="20"/>
      <c r="E1905" s="20" t="s">
        <v>37</v>
      </c>
      <c r="F1905" s="20"/>
      <c r="G1905" s="20"/>
      <c r="H1905" s="21" t="s">
        <v>1481</v>
      </c>
      <c r="I1905" s="25" t="s">
        <v>5</v>
      </c>
      <c r="J1905" s="26"/>
      <c r="K1905" s="27"/>
    </row>
    <row r="1906" ht="20.1" customHeight="1" spans="1:11">
      <c r="A1906" s="19"/>
      <c r="B1906" s="20"/>
      <c r="C1906" s="20"/>
      <c r="D1906" s="20"/>
      <c r="E1906" s="20" t="s">
        <v>39</v>
      </c>
      <c r="F1906" s="20"/>
      <c r="G1906" s="20"/>
      <c r="H1906" s="21" t="s">
        <v>1482</v>
      </c>
      <c r="I1906" s="25" t="s">
        <v>5</v>
      </c>
      <c r="J1906" s="26"/>
      <c r="K1906" s="27"/>
    </row>
    <row r="1907" ht="20.1" customHeight="1" spans="1:11">
      <c r="A1907" s="19"/>
      <c r="B1907" s="20"/>
      <c r="C1907" s="20"/>
      <c r="D1907" s="20"/>
      <c r="E1907" s="20" t="s">
        <v>41</v>
      </c>
      <c r="F1907" s="20"/>
      <c r="G1907" s="20"/>
      <c r="H1907" s="21" t="s">
        <v>1483</v>
      </c>
      <c r="I1907" s="25" t="s">
        <v>8</v>
      </c>
      <c r="J1907" s="25"/>
      <c r="K1907" s="21"/>
    </row>
    <row r="1908" ht="20.1" customHeight="1" spans="1:11">
      <c r="A1908" s="19"/>
      <c r="B1908" s="20"/>
      <c r="C1908" s="20"/>
      <c r="D1908" s="20"/>
      <c r="E1908" s="20"/>
      <c r="F1908" s="20" t="s">
        <v>85</v>
      </c>
      <c r="G1908" s="20"/>
      <c r="H1908" s="21" t="s">
        <v>1484</v>
      </c>
      <c r="I1908" s="25" t="s">
        <v>5</v>
      </c>
      <c r="J1908" s="26"/>
      <c r="K1908" s="27"/>
    </row>
    <row r="1909" ht="20.1" customHeight="1" spans="1:11">
      <c r="A1909" s="19"/>
      <c r="B1909" s="20"/>
      <c r="C1909" s="20"/>
      <c r="D1909" s="20"/>
      <c r="E1909" s="20"/>
      <c r="F1909" s="20" t="s">
        <v>87</v>
      </c>
      <c r="G1909" s="20"/>
      <c r="H1909" s="21" t="s">
        <v>1485</v>
      </c>
      <c r="I1909" s="25" t="s">
        <v>5</v>
      </c>
      <c r="J1909" s="26"/>
      <c r="K1909" s="27"/>
    </row>
    <row r="1910" ht="20.1" customHeight="1" spans="1:11">
      <c r="A1910" s="19"/>
      <c r="B1910" s="20"/>
      <c r="C1910" s="20"/>
      <c r="D1910" s="20"/>
      <c r="E1910" s="20"/>
      <c r="F1910" s="20" t="s">
        <v>89</v>
      </c>
      <c r="G1910" s="20"/>
      <c r="H1910" s="21" t="s">
        <v>1040</v>
      </c>
      <c r="I1910" s="25" t="s">
        <v>5</v>
      </c>
      <c r="J1910" s="26"/>
      <c r="K1910" s="27"/>
    </row>
    <row r="1911" ht="20.1" customHeight="1" spans="1:11">
      <c r="A1911" s="19"/>
      <c r="B1911" s="20"/>
      <c r="C1911" s="20"/>
      <c r="D1911" s="20"/>
      <c r="E1911" s="20"/>
      <c r="F1911" s="20" t="s">
        <v>91</v>
      </c>
      <c r="G1911" s="20"/>
      <c r="H1911" s="21" t="s">
        <v>1486</v>
      </c>
      <c r="I1911" s="25" t="s">
        <v>5</v>
      </c>
      <c r="J1911" s="26"/>
      <c r="K1911" s="27"/>
    </row>
    <row r="1912" ht="20.1" customHeight="1" spans="1:11">
      <c r="A1912" s="19"/>
      <c r="B1912" s="20"/>
      <c r="C1912" s="20"/>
      <c r="D1912" s="20" t="s">
        <v>133</v>
      </c>
      <c r="E1912" s="20"/>
      <c r="F1912" s="20"/>
      <c r="G1912" s="20"/>
      <c r="H1912" s="21" t="s">
        <v>1487</v>
      </c>
      <c r="I1912" s="25" t="s">
        <v>5</v>
      </c>
      <c r="J1912" s="26"/>
      <c r="K1912" s="27"/>
    </row>
    <row r="1913" ht="48.6" customHeight="1" spans="1:11">
      <c r="A1913" s="19"/>
      <c r="B1913" s="20"/>
      <c r="C1913" s="20"/>
      <c r="D1913" s="20" t="s">
        <v>138</v>
      </c>
      <c r="E1913" s="20"/>
      <c r="F1913" s="20"/>
      <c r="G1913" s="20"/>
      <c r="H1913" s="21" t="s">
        <v>1488</v>
      </c>
      <c r="I1913" s="25" t="s">
        <v>5</v>
      </c>
      <c r="J1913" s="26"/>
      <c r="K1913" s="27"/>
    </row>
    <row r="1914" ht="20.1" customHeight="1" spans="1:11">
      <c r="A1914" s="19"/>
      <c r="B1914" s="20"/>
      <c r="C1914" s="20"/>
      <c r="D1914" s="20" t="s">
        <v>142</v>
      </c>
      <c r="E1914" s="20"/>
      <c r="F1914" s="20"/>
      <c r="G1914" s="20"/>
      <c r="H1914" s="21" t="s">
        <v>1489</v>
      </c>
      <c r="I1914" s="25" t="s">
        <v>5</v>
      </c>
      <c r="J1914" s="26"/>
      <c r="K1914" s="27"/>
    </row>
    <row r="1915" ht="33" customHeight="1" spans="1:11">
      <c r="A1915" s="19"/>
      <c r="B1915" s="20"/>
      <c r="C1915" s="20"/>
      <c r="D1915" s="20" t="s">
        <v>149</v>
      </c>
      <c r="E1915" s="20"/>
      <c r="F1915" s="20"/>
      <c r="G1915" s="20"/>
      <c r="H1915" s="21" t="s">
        <v>1490</v>
      </c>
      <c r="I1915" s="25" t="s">
        <v>5</v>
      </c>
      <c r="J1915" s="26"/>
      <c r="K1915" s="27"/>
    </row>
    <row r="1916" ht="20.1" customHeight="1" spans="1:11">
      <c r="A1916" s="19"/>
      <c r="B1916" s="20"/>
      <c r="C1916" s="20"/>
      <c r="D1916" s="20" t="s">
        <v>200</v>
      </c>
      <c r="E1916" s="20"/>
      <c r="F1916" s="20"/>
      <c r="G1916" s="20"/>
      <c r="H1916" s="21" t="s">
        <v>1491</v>
      </c>
      <c r="I1916" s="25" t="s">
        <v>5</v>
      </c>
      <c r="J1916" s="26"/>
      <c r="K1916" s="27"/>
    </row>
    <row r="1917" ht="20.1" customHeight="1" spans="1:11">
      <c r="A1917" s="19"/>
      <c r="B1917" s="20"/>
      <c r="C1917" s="20"/>
      <c r="D1917" s="20" t="s">
        <v>203</v>
      </c>
      <c r="E1917" s="20"/>
      <c r="F1917" s="20"/>
      <c r="G1917" s="20"/>
      <c r="H1917" s="21" t="s">
        <v>1492</v>
      </c>
      <c r="I1917" s="25" t="s">
        <v>5</v>
      </c>
      <c r="J1917" s="26"/>
      <c r="K1917" s="27"/>
    </row>
    <row r="1918" ht="39.95" customHeight="1" spans="1:11">
      <c r="A1918" s="19"/>
      <c r="B1918" s="20"/>
      <c r="C1918" s="20"/>
      <c r="D1918" s="20" t="s">
        <v>206</v>
      </c>
      <c r="E1918" s="20"/>
      <c r="F1918" s="20"/>
      <c r="G1918" s="20"/>
      <c r="H1918" s="21" t="s">
        <v>1493</v>
      </c>
      <c r="I1918" s="25" t="s">
        <v>5</v>
      </c>
      <c r="J1918" s="26"/>
      <c r="K1918" s="27"/>
    </row>
    <row r="1919" ht="20.1" customHeight="1" spans="1:11">
      <c r="A1919" s="19"/>
      <c r="B1919" s="20"/>
      <c r="C1919" s="20" t="s">
        <v>279</v>
      </c>
      <c r="D1919" s="20"/>
      <c r="E1919" s="20"/>
      <c r="F1919" s="20"/>
      <c r="G1919" s="20"/>
      <c r="H1919" s="21" t="s">
        <v>1494</v>
      </c>
      <c r="I1919" s="25" t="s">
        <v>8</v>
      </c>
      <c r="J1919" s="25"/>
      <c r="K1919" s="21"/>
    </row>
    <row r="1920" ht="39.95" customHeight="1" spans="1:11">
      <c r="A1920" s="19"/>
      <c r="B1920" s="20"/>
      <c r="C1920" s="20"/>
      <c r="D1920" s="20" t="s">
        <v>23</v>
      </c>
      <c r="E1920" s="20"/>
      <c r="F1920" s="20"/>
      <c r="G1920" s="20"/>
      <c r="H1920" s="21" t="s">
        <v>1495</v>
      </c>
      <c r="I1920" s="25" t="s">
        <v>5</v>
      </c>
      <c r="J1920" s="26"/>
      <c r="K1920" s="27"/>
    </row>
    <row r="1921" ht="39.95" customHeight="1" spans="1:11">
      <c r="A1921" s="19"/>
      <c r="B1921" s="20"/>
      <c r="C1921" s="20"/>
      <c r="D1921" s="20" t="s">
        <v>25</v>
      </c>
      <c r="E1921" s="20"/>
      <c r="F1921" s="20"/>
      <c r="G1921" s="20"/>
      <c r="H1921" s="21" t="s">
        <v>1496</v>
      </c>
      <c r="I1921" s="25" t="s">
        <v>5</v>
      </c>
      <c r="J1921" s="26"/>
      <c r="K1921" s="27"/>
    </row>
    <row r="1922" ht="20.1" customHeight="1" spans="1:11">
      <c r="A1922" s="19"/>
      <c r="B1922" s="20"/>
      <c r="C1922" s="20"/>
      <c r="D1922" s="20" t="s">
        <v>27</v>
      </c>
      <c r="E1922" s="20"/>
      <c r="F1922" s="20"/>
      <c r="G1922" s="20"/>
      <c r="H1922" s="21" t="s">
        <v>1497</v>
      </c>
      <c r="I1922" s="25" t="s">
        <v>5</v>
      </c>
      <c r="J1922" s="26"/>
      <c r="K1922" s="27"/>
    </row>
    <row r="1923" ht="39.95" customHeight="1" spans="1:11">
      <c r="A1923" s="19"/>
      <c r="B1923" s="20"/>
      <c r="C1923" s="20"/>
      <c r="D1923" s="20" t="s">
        <v>133</v>
      </c>
      <c r="E1923" s="20"/>
      <c r="F1923" s="20"/>
      <c r="G1923" s="20"/>
      <c r="H1923" s="21" t="s">
        <v>1498</v>
      </c>
      <c r="I1923" s="25" t="s">
        <v>5</v>
      </c>
      <c r="J1923" s="26"/>
      <c r="K1923" s="27"/>
    </row>
    <row r="1924" ht="20.1" customHeight="1" spans="1:11">
      <c r="A1924" s="19"/>
      <c r="B1924" s="20"/>
      <c r="C1924" s="20"/>
      <c r="D1924" s="20" t="s">
        <v>138</v>
      </c>
      <c r="E1924" s="20"/>
      <c r="F1924" s="20"/>
      <c r="G1924" s="20"/>
      <c r="H1924" s="21" t="s">
        <v>1499</v>
      </c>
      <c r="I1924" s="25" t="s">
        <v>5</v>
      </c>
      <c r="J1924" s="26"/>
      <c r="K1924" s="27"/>
    </row>
    <row r="1925" ht="20.1" customHeight="1" spans="1:11">
      <c r="A1925" s="19"/>
      <c r="B1925" s="20"/>
      <c r="C1925" s="20" t="s">
        <v>281</v>
      </c>
      <c r="D1925" s="20"/>
      <c r="E1925" s="20"/>
      <c r="F1925" s="20"/>
      <c r="G1925" s="20"/>
      <c r="H1925" s="21" t="s">
        <v>1500</v>
      </c>
      <c r="I1925" s="25" t="s">
        <v>8</v>
      </c>
      <c r="J1925" s="25"/>
      <c r="K1925" s="21"/>
    </row>
    <row r="1926" ht="20.1" customHeight="1" spans="1:11">
      <c r="A1926" s="19"/>
      <c r="B1926" s="20"/>
      <c r="C1926" s="20"/>
      <c r="D1926" s="20" t="s">
        <v>23</v>
      </c>
      <c r="E1926" s="20"/>
      <c r="F1926" s="20"/>
      <c r="G1926" s="20"/>
      <c r="H1926" s="21" t="s">
        <v>1501</v>
      </c>
      <c r="I1926" s="25" t="s">
        <v>5</v>
      </c>
      <c r="J1926" s="26"/>
      <c r="K1926" s="27"/>
    </row>
    <row r="1927" ht="39.95" customHeight="1" spans="1:11">
      <c r="A1927" s="19"/>
      <c r="B1927" s="20"/>
      <c r="C1927" s="20"/>
      <c r="D1927" s="20" t="s">
        <v>25</v>
      </c>
      <c r="E1927" s="20"/>
      <c r="F1927" s="20"/>
      <c r="G1927" s="20"/>
      <c r="H1927" s="21" t="s">
        <v>1502</v>
      </c>
      <c r="I1927" s="25" t="s">
        <v>5</v>
      </c>
      <c r="J1927" s="26"/>
      <c r="K1927" s="27"/>
    </row>
    <row r="1928" ht="20.1" customHeight="1" spans="1:11">
      <c r="A1928" s="19"/>
      <c r="B1928" s="20"/>
      <c r="C1928" s="20" t="s">
        <v>283</v>
      </c>
      <c r="D1928" s="20"/>
      <c r="E1928" s="20"/>
      <c r="F1928" s="20"/>
      <c r="G1928" s="20"/>
      <c r="H1928" s="21" t="s">
        <v>1503</v>
      </c>
      <c r="I1928" s="25"/>
      <c r="J1928" s="25"/>
      <c r="K1928" s="21"/>
    </row>
    <row r="1929" ht="20.1" customHeight="1" spans="1:11">
      <c r="A1929" s="19"/>
      <c r="B1929" s="20"/>
      <c r="C1929" s="20"/>
      <c r="D1929" s="20" t="s">
        <v>23</v>
      </c>
      <c r="E1929" s="20"/>
      <c r="F1929" s="20"/>
      <c r="G1929" s="20"/>
      <c r="H1929" s="21" t="s">
        <v>1504</v>
      </c>
      <c r="I1929" s="25" t="s">
        <v>5</v>
      </c>
      <c r="J1929" s="26"/>
      <c r="K1929" s="27"/>
    </row>
    <row r="1930" ht="20.1" customHeight="1" spans="1:11">
      <c r="A1930" s="19"/>
      <c r="B1930" s="20"/>
      <c r="C1930" s="20"/>
      <c r="D1930" s="20" t="s">
        <v>25</v>
      </c>
      <c r="E1930" s="20"/>
      <c r="F1930" s="20"/>
      <c r="G1930" s="20"/>
      <c r="H1930" s="21" t="s">
        <v>1505</v>
      </c>
      <c r="I1930" s="25" t="s">
        <v>5</v>
      </c>
      <c r="J1930" s="26"/>
      <c r="K1930" s="27"/>
    </row>
    <row r="1931" ht="20.1" customHeight="1" spans="1:11">
      <c r="A1931" s="19"/>
      <c r="B1931" s="20"/>
      <c r="C1931" s="20"/>
      <c r="D1931" s="20" t="s">
        <v>27</v>
      </c>
      <c r="E1931" s="20"/>
      <c r="F1931" s="20"/>
      <c r="G1931" s="20"/>
      <c r="H1931" s="21" t="s">
        <v>1506</v>
      </c>
      <c r="I1931" s="25" t="s">
        <v>5</v>
      </c>
      <c r="J1931" s="26"/>
      <c r="K1931" s="27"/>
    </row>
    <row r="1932" ht="39.95" customHeight="1" spans="1:11">
      <c r="A1932" s="19"/>
      <c r="B1932" s="20"/>
      <c r="C1932" s="20"/>
      <c r="D1932" s="20" t="s">
        <v>133</v>
      </c>
      <c r="E1932" s="20"/>
      <c r="F1932" s="20"/>
      <c r="G1932" s="20"/>
      <c r="H1932" s="21" t="s">
        <v>1507</v>
      </c>
      <c r="I1932" s="25" t="s">
        <v>5</v>
      </c>
      <c r="J1932" s="26"/>
      <c r="K1932" s="27"/>
    </row>
    <row r="1933" ht="20.1" customHeight="1" spans="1:11">
      <c r="A1933" s="19"/>
      <c r="B1933" s="20"/>
      <c r="C1933" s="20"/>
      <c r="D1933" s="20" t="s">
        <v>138</v>
      </c>
      <c r="E1933" s="20"/>
      <c r="F1933" s="20"/>
      <c r="G1933" s="20"/>
      <c r="H1933" s="21" t="s">
        <v>1508</v>
      </c>
      <c r="I1933" s="25" t="s">
        <v>5</v>
      </c>
      <c r="J1933" s="26"/>
      <c r="K1933" s="27"/>
    </row>
    <row r="1934" ht="20.1" customHeight="1" spans="1:11">
      <c r="A1934" s="19"/>
      <c r="B1934" s="20"/>
      <c r="C1934" s="20" t="s">
        <v>285</v>
      </c>
      <c r="D1934" s="20"/>
      <c r="E1934" s="20"/>
      <c r="F1934" s="20"/>
      <c r="G1934" s="20"/>
      <c r="H1934" s="21" t="s">
        <v>1509</v>
      </c>
      <c r="I1934" s="25" t="s">
        <v>8</v>
      </c>
      <c r="J1934" s="25"/>
      <c r="K1934" s="21"/>
    </row>
    <row r="1935" ht="20.1" customHeight="1" spans="1:11">
      <c r="A1935" s="19"/>
      <c r="B1935" s="20"/>
      <c r="C1935" s="20"/>
      <c r="D1935" s="20" t="s">
        <v>23</v>
      </c>
      <c r="E1935" s="20"/>
      <c r="F1935" s="20"/>
      <c r="G1935" s="20"/>
      <c r="H1935" s="21" t="s">
        <v>1510</v>
      </c>
      <c r="I1935" s="25" t="s">
        <v>5</v>
      </c>
      <c r="J1935" s="26"/>
      <c r="K1935" s="27"/>
    </row>
    <row r="1936" ht="20.1" customHeight="1" spans="1:11">
      <c r="A1936" s="19"/>
      <c r="B1936" s="20"/>
      <c r="C1936" s="20"/>
      <c r="D1936" s="20" t="s">
        <v>25</v>
      </c>
      <c r="E1936" s="20"/>
      <c r="F1936" s="20"/>
      <c r="G1936" s="20"/>
      <c r="H1936" s="21" t="s">
        <v>1511</v>
      </c>
      <c r="I1936" s="25" t="s">
        <v>5</v>
      </c>
      <c r="J1936" s="26"/>
      <c r="K1936" s="27"/>
    </row>
    <row r="1937" ht="20.1" customHeight="1" spans="1:11">
      <c r="A1937" s="19"/>
      <c r="B1937" s="20"/>
      <c r="C1937" s="20"/>
      <c r="D1937" s="20" t="s">
        <v>27</v>
      </c>
      <c r="E1937" s="20"/>
      <c r="F1937" s="20"/>
      <c r="G1937" s="20"/>
      <c r="H1937" s="21" t="s">
        <v>1512</v>
      </c>
      <c r="I1937" s="25" t="s">
        <v>5</v>
      </c>
      <c r="J1937" s="26"/>
      <c r="K1937" s="27"/>
    </row>
    <row r="1938" ht="20.1" customHeight="1" spans="1:11">
      <c r="A1938" s="19"/>
      <c r="B1938" s="20"/>
      <c r="C1938" s="20"/>
      <c r="D1938" s="20" t="s">
        <v>133</v>
      </c>
      <c r="E1938" s="20"/>
      <c r="F1938" s="20"/>
      <c r="G1938" s="20"/>
      <c r="H1938" s="21" t="s">
        <v>1513</v>
      </c>
      <c r="I1938" s="25" t="s">
        <v>5</v>
      </c>
      <c r="J1938" s="26"/>
      <c r="K1938" s="27"/>
    </row>
    <row r="1939" ht="20.1" customHeight="1" spans="1:11">
      <c r="A1939" s="19"/>
      <c r="B1939" s="20"/>
      <c r="C1939" s="20"/>
      <c r="D1939" s="20" t="s">
        <v>138</v>
      </c>
      <c r="E1939" s="20"/>
      <c r="F1939" s="20"/>
      <c r="G1939" s="20"/>
      <c r="H1939" s="21" t="s">
        <v>1514</v>
      </c>
      <c r="I1939" s="25" t="s">
        <v>5</v>
      </c>
      <c r="J1939" s="26"/>
      <c r="K1939" s="27"/>
    </row>
    <row r="1940" ht="31.9" customHeight="1" spans="1:11">
      <c r="A1940" s="19"/>
      <c r="B1940" s="20"/>
      <c r="C1940" s="20"/>
      <c r="D1940" s="20" t="s">
        <v>142</v>
      </c>
      <c r="E1940" s="20"/>
      <c r="F1940" s="20"/>
      <c r="G1940" s="20"/>
      <c r="H1940" s="21" t="s">
        <v>1515</v>
      </c>
      <c r="I1940" s="25" t="s">
        <v>5</v>
      </c>
      <c r="J1940" s="26"/>
      <c r="K1940" s="27"/>
    </row>
    <row r="1941" ht="20.1" customHeight="1" spans="1:11">
      <c r="A1941" s="19"/>
      <c r="B1941" s="20"/>
      <c r="C1941" s="20" t="s">
        <v>497</v>
      </c>
      <c r="D1941" s="20"/>
      <c r="E1941" s="20"/>
      <c r="F1941" s="20"/>
      <c r="G1941" s="20"/>
      <c r="H1941" s="21" t="s">
        <v>1516</v>
      </c>
      <c r="I1941" s="25"/>
      <c r="J1941" s="25"/>
      <c r="K1941" s="21"/>
    </row>
    <row r="1942" ht="39.95" customHeight="1" spans="1:11">
      <c r="A1942" s="19"/>
      <c r="B1942" s="20"/>
      <c r="C1942" s="20"/>
      <c r="D1942" s="20" t="s">
        <v>23</v>
      </c>
      <c r="E1942" s="20"/>
      <c r="F1942" s="20"/>
      <c r="G1942" s="20"/>
      <c r="H1942" s="21" t="s">
        <v>1517</v>
      </c>
      <c r="I1942" s="25" t="s">
        <v>5</v>
      </c>
      <c r="J1942" s="26"/>
      <c r="K1942" s="27"/>
    </row>
    <row r="1943" ht="39.95" customHeight="1" spans="1:11">
      <c r="A1943" s="19"/>
      <c r="B1943" s="20"/>
      <c r="C1943" s="20"/>
      <c r="D1943" s="20" t="s">
        <v>25</v>
      </c>
      <c r="E1943" s="20"/>
      <c r="F1943" s="20"/>
      <c r="G1943" s="20"/>
      <c r="H1943" s="21" t="s">
        <v>1518</v>
      </c>
      <c r="I1943" s="25" t="s">
        <v>5</v>
      </c>
      <c r="J1943" s="26"/>
      <c r="K1943" s="27"/>
    </row>
    <row r="1944" ht="39.95" customHeight="1" spans="1:11">
      <c r="A1944" s="19"/>
      <c r="B1944" s="20"/>
      <c r="C1944" s="20"/>
      <c r="D1944" s="20" t="s">
        <v>27</v>
      </c>
      <c r="E1944" s="20"/>
      <c r="F1944" s="20"/>
      <c r="G1944" s="20"/>
      <c r="H1944" s="21" t="s">
        <v>1519</v>
      </c>
      <c r="I1944" s="25" t="s">
        <v>5</v>
      </c>
      <c r="J1944" s="26"/>
      <c r="K1944" s="27"/>
    </row>
    <row r="1945" ht="20.1" customHeight="1" spans="1:11">
      <c r="A1945" s="19"/>
      <c r="B1945" s="20"/>
      <c r="C1945" s="20"/>
      <c r="D1945" s="20" t="s">
        <v>133</v>
      </c>
      <c r="E1945" s="20"/>
      <c r="F1945" s="20"/>
      <c r="G1945" s="20"/>
      <c r="H1945" s="21" t="s">
        <v>1520</v>
      </c>
      <c r="I1945" s="25" t="s">
        <v>5</v>
      </c>
      <c r="J1945" s="26"/>
      <c r="K1945" s="27"/>
    </row>
    <row r="1946" ht="39.95" customHeight="1" spans="1:11">
      <c r="A1946" s="19"/>
      <c r="B1946" s="20"/>
      <c r="C1946" s="20"/>
      <c r="D1946" s="20" t="s">
        <v>138</v>
      </c>
      <c r="E1946" s="20"/>
      <c r="F1946" s="20"/>
      <c r="G1946" s="20"/>
      <c r="H1946" s="21" t="s">
        <v>1521</v>
      </c>
      <c r="I1946" s="25" t="s">
        <v>5</v>
      </c>
      <c r="J1946" s="26"/>
      <c r="K1946" s="27"/>
    </row>
    <row r="1947" ht="20.1" customHeight="1" spans="1:11">
      <c r="A1947" s="19"/>
      <c r="B1947" s="20"/>
      <c r="C1947" s="20"/>
      <c r="D1947" s="20" t="s">
        <v>142</v>
      </c>
      <c r="E1947" s="20"/>
      <c r="F1947" s="20"/>
      <c r="G1947" s="20"/>
      <c r="H1947" s="21" t="s">
        <v>1522</v>
      </c>
      <c r="I1947" s="25" t="s">
        <v>5</v>
      </c>
      <c r="J1947" s="26"/>
      <c r="K1947" s="27"/>
    </row>
    <row r="1948" ht="20.1" customHeight="1" spans="1:11">
      <c r="A1948" s="19"/>
      <c r="B1948" s="20"/>
      <c r="C1948" s="20"/>
      <c r="D1948" s="20" t="s">
        <v>149</v>
      </c>
      <c r="E1948" s="20"/>
      <c r="F1948" s="20"/>
      <c r="G1948" s="20"/>
      <c r="H1948" s="21" t="s">
        <v>1523</v>
      </c>
      <c r="I1948" s="25" t="s">
        <v>5</v>
      </c>
      <c r="J1948" s="26"/>
      <c r="K1948" s="27"/>
    </row>
    <row r="1949" ht="20.1" customHeight="1" spans="1:11">
      <c r="A1949" s="19"/>
      <c r="B1949" s="20"/>
      <c r="C1949" s="20"/>
      <c r="D1949" s="20" t="s">
        <v>200</v>
      </c>
      <c r="E1949" s="20"/>
      <c r="F1949" s="20"/>
      <c r="G1949" s="20"/>
      <c r="H1949" s="21" t="s">
        <v>1524</v>
      </c>
      <c r="I1949" s="25" t="s">
        <v>5</v>
      </c>
      <c r="J1949" s="26"/>
      <c r="K1949" s="27"/>
    </row>
    <row r="1950" ht="20.1" customHeight="1" spans="1:11">
      <c r="A1950" s="19"/>
      <c r="B1950" s="20"/>
      <c r="C1950" s="20" t="s">
        <v>508</v>
      </c>
      <c r="D1950" s="20"/>
      <c r="E1950" s="20"/>
      <c r="F1950" s="20"/>
      <c r="G1950" s="20"/>
      <c r="H1950" s="21" t="s">
        <v>1525</v>
      </c>
      <c r="I1950" s="25" t="s">
        <v>8</v>
      </c>
      <c r="J1950" s="25"/>
      <c r="K1950" s="21"/>
    </row>
    <row r="1951" ht="20.1" customHeight="1" spans="1:11">
      <c r="A1951" s="19"/>
      <c r="B1951" s="20"/>
      <c r="C1951" s="20"/>
      <c r="D1951" s="20" t="s">
        <v>23</v>
      </c>
      <c r="E1951" s="20"/>
      <c r="F1951" s="20"/>
      <c r="G1951" s="20"/>
      <c r="H1951" s="21" t="s">
        <v>1526</v>
      </c>
      <c r="I1951" s="25" t="s">
        <v>5</v>
      </c>
      <c r="J1951" s="26"/>
      <c r="K1951" s="27"/>
    </row>
    <row r="1952" ht="39.95" customHeight="1" spans="1:11">
      <c r="A1952" s="19"/>
      <c r="B1952" s="20"/>
      <c r="C1952" s="20"/>
      <c r="D1952" s="20" t="s">
        <v>25</v>
      </c>
      <c r="E1952" s="20"/>
      <c r="F1952" s="20"/>
      <c r="G1952" s="20"/>
      <c r="H1952" s="21" t="s">
        <v>1527</v>
      </c>
      <c r="I1952" s="25" t="s">
        <v>5</v>
      </c>
      <c r="J1952" s="26"/>
      <c r="K1952" s="27"/>
    </row>
    <row r="1953" ht="39.95" customHeight="1" spans="1:11">
      <c r="A1953" s="19"/>
      <c r="B1953" s="20"/>
      <c r="C1953" s="20"/>
      <c r="D1953" s="20" t="s">
        <v>27</v>
      </c>
      <c r="E1953" s="20"/>
      <c r="F1953" s="20"/>
      <c r="G1953" s="20"/>
      <c r="H1953" s="21" t="s">
        <v>1528</v>
      </c>
      <c r="I1953" s="25" t="s">
        <v>5</v>
      </c>
      <c r="J1953" s="26"/>
      <c r="K1953" s="27"/>
    </row>
    <row r="1954" ht="39.95" customHeight="1" spans="1:11">
      <c r="A1954" s="19"/>
      <c r="B1954" s="20"/>
      <c r="C1954" s="20"/>
      <c r="D1954" s="20" t="s">
        <v>133</v>
      </c>
      <c r="E1954" s="20"/>
      <c r="F1954" s="20"/>
      <c r="G1954" s="20"/>
      <c r="H1954" s="21" t="s">
        <v>1529</v>
      </c>
      <c r="I1954" s="25" t="s">
        <v>5</v>
      </c>
      <c r="J1954" s="26"/>
      <c r="K1954" s="27"/>
    </row>
    <row r="1955" ht="33" customHeight="1" spans="1:11">
      <c r="A1955" s="19"/>
      <c r="B1955" s="20"/>
      <c r="C1955" s="20"/>
      <c r="D1955" s="20" t="s">
        <v>138</v>
      </c>
      <c r="E1955" s="20"/>
      <c r="F1955" s="20"/>
      <c r="G1955" s="20"/>
      <c r="H1955" s="21" t="s">
        <v>1530</v>
      </c>
      <c r="I1955" s="25" t="s">
        <v>5</v>
      </c>
      <c r="J1955" s="26"/>
      <c r="K1955" s="27"/>
    </row>
    <row r="1956" ht="39.95" customHeight="1" spans="1:11">
      <c r="A1956" s="19"/>
      <c r="B1956" s="20"/>
      <c r="C1956" s="20"/>
      <c r="D1956" s="20" t="s">
        <v>142</v>
      </c>
      <c r="E1956" s="20"/>
      <c r="F1956" s="20"/>
      <c r="G1956" s="20"/>
      <c r="H1956" s="21" t="s">
        <v>1531</v>
      </c>
      <c r="I1956" s="25" t="s">
        <v>5</v>
      </c>
      <c r="J1956" s="26"/>
      <c r="K1956" s="27"/>
    </row>
    <row r="1957" ht="20.1" customHeight="1" spans="1:11">
      <c r="A1957" s="19"/>
      <c r="B1957" s="20"/>
      <c r="C1957" s="20"/>
      <c r="D1957" s="20" t="s">
        <v>149</v>
      </c>
      <c r="E1957" s="20"/>
      <c r="F1957" s="20"/>
      <c r="G1957" s="20"/>
      <c r="H1957" s="21" t="s">
        <v>1532</v>
      </c>
      <c r="I1957" s="25" t="s">
        <v>5</v>
      </c>
      <c r="J1957" s="26"/>
      <c r="K1957" s="27"/>
    </row>
    <row r="1958" ht="20.1" customHeight="1" spans="1:11">
      <c r="A1958" s="19"/>
      <c r="B1958" s="20"/>
      <c r="C1958" s="20"/>
      <c r="D1958" s="20" t="s">
        <v>200</v>
      </c>
      <c r="E1958" s="20"/>
      <c r="F1958" s="20"/>
      <c r="G1958" s="20"/>
      <c r="H1958" s="21" t="s">
        <v>1533</v>
      </c>
      <c r="I1958" s="25" t="s">
        <v>5</v>
      </c>
      <c r="J1958" s="26"/>
      <c r="K1958" s="27"/>
    </row>
    <row r="1959" ht="20.1" customHeight="1" spans="1:11">
      <c r="A1959" s="19"/>
      <c r="B1959" s="20"/>
      <c r="C1959" s="20" t="s">
        <v>540</v>
      </c>
      <c r="D1959" s="20"/>
      <c r="E1959" s="20"/>
      <c r="F1959" s="20"/>
      <c r="G1959" s="20"/>
      <c r="H1959" s="21" t="s">
        <v>576</v>
      </c>
      <c r="I1959" s="25" t="s">
        <v>8</v>
      </c>
      <c r="J1959" s="25"/>
      <c r="K1959" s="21"/>
    </row>
    <row r="1960" ht="39.95" customHeight="1" spans="1:11">
      <c r="A1960" s="19"/>
      <c r="B1960" s="20"/>
      <c r="C1960" s="20"/>
      <c r="D1960" s="20" t="s">
        <v>23</v>
      </c>
      <c r="E1960" s="20"/>
      <c r="F1960" s="20"/>
      <c r="G1960" s="20"/>
      <c r="H1960" s="21" t="s">
        <v>1534</v>
      </c>
      <c r="I1960" s="25" t="s">
        <v>5</v>
      </c>
      <c r="J1960" s="26"/>
      <c r="K1960" s="27"/>
    </row>
    <row r="1961" ht="20.1" customHeight="1" spans="1:11">
      <c r="A1961" s="19"/>
      <c r="B1961" s="20"/>
      <c r="C1961" s="20"/>
      <c r="D1961" s="20" t="s">
        <v>25</v>
      </c>
      <c r="E1961" s="20"/>
      <c r="F1961" s="20"/>
      <c r="G1961" s="20"/>
      <c r="H1961" s="21" t="s">
        <v>1535</v>
      </c>
      <c r="I1961" s="25" t="s">
        <v>5</v>
      </c>
      <c r="J1961" s="26"/>
      <c r="K1961" s="27"/>
    </row>
    <row r="1962" ht="20.1" customHeight="1" spans="1:11">
      <c r="A1962" s="19"/>
      <c r="B1962" s="20"/>
      <c r="C1962" s="20"/>
      <c r="D1962" s="20" t="s">
        <v>27</v>
      </c>
      <c r="E1962" s="20"/>
      <c r="F1962" s="20"/>
      <c r="G1962" s="20"/>
      <c r="H1962" s="21" t="s">
        <v>1536</v>
      </c>
      <c r="I1962" s="25" t="s">
        <v>5</v>
      </c>
      <c r="J1962" s="26"/>
      <c r="K1962" s="27"/>
    </row>
    <row r="1963" ht="20.1" customHeight="1" spans="1:11">
      <c r="A1963" s="19"/>
      <c r="B1963" s="20"/>
      <c r="C1963" s="20"/>
      <c r="D1963" s="20" t="s">
        <v>133</v>
      </c>
      <c r="E1963" s="20"/>
      <c r="F1963" s="20"/>
      <c r="G1963" s="20"/>
      <c r="H1963" s="21" t="s">
        <v>1537</v>
      </c>
      <c r="I1963" s="25" t="s">
        <v>5</v>
      </c>
      <c r="J1963" s="26"/>
      <c r="K1963" s="27"/>
    </row>
    <row r="1964" ht="20.1" customHeight="1" spans="1:11">
      <c r="A1964" s="19"/>
      <c r="B1964" s="20"/>
      <c r="C1964" s="20"/>
      <c r="D1964" s="20" t="s">
        <v>138</v>
      </c>
      <c r="E1964" s="20"/>
      <c r="F1964" s="20"/>
      <c r="G1964" s="20"/>
      <c r="H1964" s="21" t="s">
        <v>1538</v>
      </c>
      <c r="I1964" s="25" t="s">
        <v>5</v>
      </c>
      <c r="J1964" s="26"/>
      <c r="K1964" s="27"/>
    </row>
    <row r="1965" ht="60" customHeight="1" spans="1:11">
      <c r="A1965" s="19"/>
      <c r="B1965" s="20"/>
      <c r="C1965" s="20"/>
      <c r="D1965" s="20" t="s">
        <v>142</v>
      </c>
      <c r="E1965" s="20"/>
      <c r="F1965" s="20"/>
      <c r="G1965" s="20"/>
      <c r="H1965" s="21" t="s">
        <v>1539</v>
      </c>
      <c r="I1965" s="25" t="s">
        <v>5</v>
      </c>
      <c r="J1965" s="26"/>
      <c r="K1965" s="27"/>
    </row>
    <row r="1966" ht="20.1" customHeight="1" spans="1:11">
      <c r="A1966" s="19"/>
      <c r="B1966" s="20" t="s">
        <v>270</v>
      </c>
      <c r="C1966" s="20"/>
      <c r="D1966" s="20"/>
      <c r="E1966" s="20"/>
      <c r="F1966" s="20"/>
      <c r="G1966" s="20"/>
      <c r="H1966" s="21" t="s">
        <v>271</v>
      </c>
      <c r="I1966" s="25" t="s">
        <v>8</v>
      </c>
      <c r="J1966" s="25"/>
      <c r="K1966" s="21"/>
    </row>
    <row r="1967" ht="20.1" customHeight="1" spans="1:11">
      <c r="A1967" s="19"/>
      <c r="B1967" s="20"/>
      <c r="C1967" s="20" t="s">
        <v>21</v>
      </c>
      <c r="D1967" s="20"/>
      <c r="E1967" s="20"/>
      <c r="F1967" s="20"/>
      <c r="G1967" s="20"/>
      <c r="H1967" s="21" t="s">
        <v>1540</v>
      </c>
      <c r="I1967" s="25" t="s">
        <v>5</v>
      </c>
      <c r="J1967" s="26"/>
      <c r="K1967" s="27"/>
    </row>
    <row r="1968" ht="20.1" customHeight="1" spans="1:11">
      <c r="A1968" s="19"/>
      <c r="B1968" s="20"/>
      <c r="C1968" s="20" t="s">
        <v>45</v>
      </c>
      <c r="D1968" s="20"/>
      <c r="E1968" s="20"/>
      <c r="F1968" s="20"/>
      <c r="G1968" s="20"/>
      <c r="H1968" s="21" t="s">
        <v>1541</v>
      </c>
      <c r="I1968" s="25" t="s">
        <v>5</v>
      </c>
      <c r="J1968" s="26"/>
      <c r="K1968" s="27"/>
    </row>
    <row r="1969" ht="20.1" customHeight="1" spans="1:11">
      <c r="A1969" s="19"/>
      <c r="B1969" s="20"/>
      <c r="C1969" s="20" t="s">
        <v>52</v>
      </c>
      <c r="D1969" s="20"/>
      <c r="E1969" s="20"/>
      <c r="F1969" s="20"/>
      <c r="G1969" s="20"/>
      <c r="H1969" s="21" t="s">
        <v>1542</v>
      </c>
      <c r="I1969" s="25" t="s">
        <v>5</v>
      </c>
      <c r="J1969" s="26"/>
      <c r="K1969" s="27"/>
    </row>
    <row r="1970" ht="20.1" customHeight="1" spans="1:11">
      <c r="A1970" s="19"/>
      <c r="B1970" s="20"/>
      <c r="C1970" s="20" t="s">
        <v>275</v>
      </c>
      <c r="D1970" s="20"/>
      <c r="E1970" s="20"/>
      <c r="F1970" s="20"/>
      <c r="G1970" s="20"/>
      <c r="H1970" s="21" t="s">
        <v>1543</v>
      </c>
      <c r="I1970" s="25" t="s">
        <v>5</v>
      </c>
      <c r="J1970" s="26"/>
      <c r="K1970" s="27"/>
    </row>
    <row r="1971" ht="20.1" customHeight="1" spans="1:11">
      <c r="A1971" s="19"/>
      <c r="B1971" s="20"/>
      <c r="C1971" s="20" t="s">
        <v>277</v>
      </c>
      <c r="D1971" s="20"/>
      <c r="E1971" s="20"/>
      <c r="F1971" s="20"/>
      <c r="G1971" s="20"/>
      <c r="H1971" s="21" t="s">
        <v>1544</v>
      </c>
      <c r="I1971" s="25" t="s">
        <v>5</v>
      </c>
      <c r="J1971" s="26"/>
      <c r="K1971" s="27"/>
    </row>
    <row r="1972" ht="20.1" customHeight="1" spans="1:11">
      <c r="A1972" s="19"/>
      <c r="B1972" s="20"/>
      <c r="C1972" s="20" t="s">
        <v>279</v>
      </c>
      <c r="D1972" s="20"/>
      <c r="E1972" s="20"/>
      <c r="F1972" s="20"/>
      <c r="G1972" s="20"/>
      <c r="H1972" s="21" t="s">
        <v>1545</v>
      </c>
      <c r="I1972" s="25" t="s">
        <v>5</v>
      </c>
      <c r="J1972" s="26"/>
      <c r="K1972" s="27"/>
    </row>
    <row r="1973" ht="20.1" customHeight="1" spans="1:11">
      <c r="A1973" s="19"/>
      <c r="B1973" s="20"/>
      <c r="C1973" s="20" t="s">
        <v>281</v>
      </c>
      <c r="D1973" s="20"/>
      <c r="E1973" s="20"/>
      <c r="F1973" s="20"/>
      <c r="G1973" s="20"/>
      <c r="H1973" s="21" t="s">
        <v>1546</v>
      </c>
      <c r="I1973" s="25" t="s">
        <v>5</v>
      </c>
      <c r="J1973" s="26"/>
      <c r="K1973" s="27"/>
    </row>
    <row r="1974" ht="20.1" customHeight="1" spans="1:11">
      <c r="A1974" s="19"/>
      <c r="B1974" s="20" t="s">
        <v>287</v>
      </c>
      <c r="C1974" s="20"/>
      <c r="D1974" s="20"/>
      <c r="E1974" s="20"/>
      <c r="F1974" s="20"/>
      <c r="G1974" s="20"/>
      <c r="H1974" s="21" t="s">
        <v>288</v>
      </c>
      <c r="I1974" s="25" t="s">
        <v>8</v>
      </c>
      <c r="J1974" s="25"/>
      <c r="K1974" s="21"/>
    </row>
    <row r="1975" ht="20.1" customHeight="1" spans="1:11">
      <c r="A1975" s="19"/>
      <c r="B1975" s="20"/>
      <c r="C1975" s="20"/>
      <c r="D1975" s="20"/>
      <c r="E1975" s="20"/>
      <c r="F1975" s="20"/>
      <c r="G1975" s="20"/>
      <c r="H1975" s="21" t="s">
        <v>1424</v>
      </c>
      <c r="I1975" s="25" t="s">
        <v>8</v>
      </c>
      <c r="J1975" s="25"/>
      <c r="K1975" s="21"/>
    </row>
    <row r="1976" ht="20.1" customHeight="1" spans="1:11">
      <c r="A1976" s="19"/>
      <c r="B1976" s="20"/>
      <c r="C1976" s="20"/>
      <c r="D1976" s="20" t="s">
        <v>23</v>
      </c>
      <c r="E1976" s="20"/>
      <c r="F1976" s="20"/>
      <c r="G1976" s="20"/>
      <c r="H1976" s="21" t="s">
        <v>1547</v>
      </c>
      <c r="I1976" s="25" t="s">
        <v>8</v>
      </c>
      <c r="J1976" s="25"/>
      <c r="K1976" s="21"/>
    </row>
    <row r="1977" ht="20.1" customHeight="1" spans="1:11">
      <c r="A1977" s="19"/>
      <c r="B1977" s="20"/>
      <c r="C1977" s="20"/>
      <c r="D1977" s="20"/>
      <c r="E1977" s="20" t="s">
        <v>29</v>
      </c>
      <c r="F1977" s="20"/>
      <c r="G1977" s="20"/>
      <c r="H1977" s="21" t="s">
        <v>1548</v>
      </c>
      <c r="I1977" s="25"/>
      <c r="J1977" s="25"/>
      <c r="K1977" s="21"/>
    </row>
    <row r="1978" ht="20.1" customHeight="1" spans="1:11">
      <c r="A1978" s="19"/>
      <c r="B1978" s="20"/>
      <c r="C1978" s="20"/>
      <c r="D1978" s="20"/>
      <c r="E1978" s="20" t="s">
        <v>31</v>
      </c>
      <c r="F1978" s="20"/>
      <c r="G1978" s="20"/>
      <c r="H1978" s="21" t="s">
        <v>1549</v>
      </c>
      <c r="I1978" s="25" t="s">
        <v>8</v>
      </c>
      <c r="J1978" s="25"/>
      <c r="K1978" s="21"/>
    </row>
    <row r="1979" ht="20.1" customHeight="1" spans="1:11">
      <c r="A1979" s="19"/>
      <c r="B1979" s="20"/>
      <c r="C1979" s="20"/>
      <c r="D1979" s="20" t="s">
        <v>25</v>
      </c>
      <c r="E1979" s="20"/>
      <c r="F1979" s="20"/>
      <c r="G1979" s="20"/>
      <c r="H1979" s="21" t="s">
        <v>1550</v>
      </c>
      <c r="I1979" s="25" t="s">
        <v>8</v>
      </c>
      <c r="J1979" s="25"/>
      <c r="K1979" s="21"/>
    </row>
    <row r="1980" ht="20.1" customHeight="1" spans="1:11">
      <c r="A1980" s="19"/>
      <c r="B1980" s="20"/>
      <c r="C1980" s="20"/>
      <c r="D1980" s="20" t="s">
        <v>27</v>
      </c>
      <c r="E1980" s="20"/>
      <c r="F1980" s="20"/>
      <c r="G1980" s="20"/>
      <c r="H1980" s="21" t="s">
        <v>1551</v>
      </c>
      <c r="I1980" s="25" t="s">
        <v>8</v>
      </c>
      <c r="J1980" s="25"/>
      <c r="K1980" s="21"/>
    </row>
    <row r="1981" ht="20.1" customHeight="1" spans="1:11">
      <c r="A1981" s="19"/>
      <c r="B1981" s="20"/>
      <c r="C1981" s="20"/>
      <c r="D1981" s="20" t="s">
        <v>133</v>
      </c>
      <c r="E1981" s="20"/>
      <c r="F1981" s="20"/>
      <c r="G1981" s="20"/>
      <c r="H1981" s="21" t="s">
        <v>1552</v>
      </c>
      <c r="I1981" s="25"/>
      <c r="J1981" s="25"/>
      <c r="K1981" s="21"/>
    </row>
    <row r="1982" ht="20.1" customHeight="1" spans="1:11">
      <c r="A1982" s="19"/>
      <c r="B1982" s="20"/>
      <c r="C1982" s="20"/>
      <c r="D1982" s="20" t="s">
        <v>138</v>
      </c>
      <c r="E1982" s="20"/>
      <c r="F1982" s="20"/>
      <c r="G1982" s="20"/>
      <c r="H1982" s="21" t="s">
        <v>1553</v>
      </c>
      <c r="I1982" s="25" t="s">
        <v>8</v>
      </c>
      <c r="J1982" s="25"/>
      <c r="K1982" s="21"/>
    </row>
    <row r="1983" ht="20.1" customHeight="1" spans="1:11">
      <c r="A1983" s="19"/>
      <c r="B1983" s="20"/>
      <c r="C1983" s="20"/>
      <c r="D1983" s="20" t="s">
        <v>142</v>
      </c>
      <c r="E1983" s="20"/>
      <c r="F1983" s="20"/>
      <c r="G1983" s="20"/>
      <c r="H1983" s="21" t="s">
        <v>641</v>
      </c>
      <c r="I1983" s="25" t="s">
        <v>8</v>
      </c>
      <c r="J1983" s="25"/>
      <c r="K1983" s="21"/>
    </row>
    <row r="1984" ht="20.1" customHeight="1" spans="1:11">
      <c r="A1984" s="19"/>
      <c r="B1984" s="20"/>
      <c r="C1984" s="20"/>
      <c r="D1984" s="20"/>
      <c r="E1984" s="20"/>
      <c r="F1984" s="20"/>
      <c r="G1984" s="20"/>
      <c r="H1984" s="21" t="s">
        <v>958</v>
      </c>
      <c r="I1984" s="25" t="s">
        <v>8</v>
      </c>
      <c r="J1984" s="25"/>
      <c r="K1984" s="21"/>
    </row>
    <row r="1985" ht="39.95" customHeight="1" spans="1:11">
      <c r="A1985" s="19"/>
      <c r="B1985" s="20"/>
      <c r="C1985" s="20"/>
      <c r="D1985" s="20" t="s">
        <v>149</v>
      </c>
      <c r="E1985" s="20"/>
      <c r="F1985" s="20"/>
      <c r="G1985" s="20"/>
      <c r="H1985" s="21" t="s">
        <v>1554</v>
      </c>
      <c r="I1985" s="25"/>
      <c r="J1985" s="25"/>
      <c r="K1985" s="21"/>
    </row>
    <row r="1986" ht="20.1" customHeight="1" spans="1:11">
      <c r="A1986" s="16" t="s">
        <v>1555</v>
      </c>
      <c r="B1986" s="17"/>
      <c r="C1986" s="17"/>
      <c r="D1986" s="17"/>
      <c r="E1986" s="17"/>
      <c r="F1986" s="17"/>
      <c r="G1986" s="17"/>
      <c r="H1986" s="18" t="s">
        <v>1556</v>
      </c>
      <c r="I1986" s="24" t="s">
        <v>8</v>
      </c>
      <c r="J1986" s="24"/>
      <c r="K1986" s="18"/>
    </row>
    <row r="1987" ht="20.1" customHeight="1" spans="1:11">
      <c r="A1987" s="19"/>
      <c r="B1987" s="20" t="s">
        <v>16</v>
      </c>
      <c r="C1987" s="20"/>
      <c r="D1987" s="20"/>
      <c r="E1987" s="20"/>
      <c r="F1987" s="20"/>
      <c r="G1987" s="20"/>
      <c r="H1987" s="21" t="s">
        <v>17</v>
      </c>
      <c r="I1987" s="25" t="s">
        <v>8</v>
      </c>
      <c r="J1987" s="25"/>
      <c r="K1987" s="21"/>
    </row>
    <row r="1988" ht="20.1" customHeight="1" spans="1:11">
      <c r="A1988" s="19"/>
      <c r="B1988" s="20"/>
      <c r="C1988" s="20"/>
      <c r="D1988" s="20"/>
      <c r="E1988" s="20"/>
      <c r="F1988" s="20"/>
      <c r="G1988" s="20"/>
      <c r="H1988" s="21" t="s">
        <v>1557</v>
      </c>
      <c r="I1988" s="25" t="s">
        <v>8</v>
      </c>
      <c r="J1988" s="25"/>
      <c r="K1988" s="21"/>
    </row>
    <row r="1989" ht="20.1" customHeight="1" spans="1:11">
      <c r="A1989" s="19"/>
      <c r="B1989" s="20" t="s">
        <v>19</v>
      </c>
      <c r="C1989" s="20"/>
      <c r="D1989" s="20"/>
      <c r="E1989" s="20"/>
      <c r="F1989" s="20"/>
      <c r="G1989" s="20"/>
      <c r="H1989" s="21" t="s">
        <v>20</v>
      </c>
      <c r="I1989" s="25"/>
      <c r="J1989" s="25"/>
      <c r="K1989" s="21"/>
    </row>
    <row r="1990" ht="20.1" customHeight="1" spans="1:11">
      <c r="A1990" s="19"/>
      <c r="B1990" s="20"/>
      <c r="C1990" s="20" t="s">
        <v>21</v>
      </c>
      <c r="D1990" s="20"/>
      <c r="E1990" s="20"/>
      <c r="F1990" s="20"/>
      <c r="G1990" s="20"/>
      <c r="H1990" s="21" t="s">
        <v>1558</v>
      </c>
      <c r="I1990" s="25" t="s">
        <v>5</v>
      </c>
      <c r="J1990" s="26"/>
      <c r="K1990" s="27"/>
    </row>
    <row r="1991" ht="20.1" customHeight="1" spans="1:11">
      <c r="A1991" s="19"/>
      <c r="B1991" s="20"/>
      <c r="C1991" s="20" t="s">
        <v>45</v>
      </c>
      <c r="D1991" s="20"/>
      <c r="E1991" s="20"/>
      <c r="F1991" s="20"/>
      <c r="G1991" s="20"/>
      <c r="H1991" s="21" t="s">
        <v>1559</v>
      </c>
      <c r="I1991" s="25" t="s">
        <v>5</v>
      </c>
      <c r="J1991" s="26"/>
      <c r="K1991" s="27"/>
    </row>
    <row r="1992" ht="20.1" customHeight="1" spans="1:11">
      <c r="A1992" s="19"/>
      <c r="B1992" s="20"/>
      <c r="C1992" s="20" t="s">
        <v>52</v>
      </c>
      <c r="D1992" s="20"/>
      <c r="E1992" s="20"/>
      <c r="F1992" s="20"/>
      <c r="G1992" s="20"/>
      <c r="H1992" s="21" t="s">
        <v>1560</v>
      </c>
      <c r="I1992" s="25" t="s">
        <v>5</v>
      </c>
      <c r="J1992" s="26"/>
      <c r="K1992" s="27"/>
    </row>
    <row r="1993" ht="20.1" customHeight="1" spans="1:11">
      <c r="A1993" s="19"/>
      <c r="B1993" s="20"/>
      <c r="C1993" s="20" t="s">
        <v>275</v>
      </c>
      <c r="D1993" s="20"/>
      <c r="E1993" s="20"/>
      <c r="F1993" s="20"/>
      <c r="G1993" s="20"/>
      <c r="H1993" s="21" t="s">
        <v>1561</v>
      </c>
      <c r="I1993" s="25" t="s">
        <v>5</v>
      </c>
      <c r="J1993" s="26"/>
      <c r="K1993" s="27"/>
    </row>
    <row r="1994" ht="20.1" customHeight="1" spans="1:11">
      <c r="A1994" s="19"/>
      <c r="B1994" s="20" t="s">
        <v>270</v>
      </c>
      <c r="C1994" s="20"/>
      <c r="D1994" s="20"/>
      <c r="E1994" s="20"/>
      <c r="F1994" s="20"/>
      <c r="G1994" s="20"/>
      <c r="H1994" s="21" t="s">
        <v>271</v>
      </c>
      <c r="I1994" s="25" t="s">
        <v>8</v>
      </c>
      <c r="J1994" s="25"/>
      <c r="K1994" s="21"/>
    </row>
    <row r="1995" ht="20.1" customHeight="1" spans="1:11">
      <c r="A1995" s="19"/>
      <c r="B1995" s="20"/>
      <c r="C1995" s="20" t="s">
        <v>21</v>
      </c>
      <c r="D1995" s="20"/>
      <c r="E1995" s="20"/>
      <c r="F1995" s="20"/>
      <c r="G1995" s="20"/>
      <c r="H1995" s="21" t="s">
        <v>1562</v>
      </c>
      <c r="I1995" s="25" t="s">
        <v>5</v>
      </c>
      <c r="J1995" s="26"/>
      <c r="K1995" s="27"/>
    </row>
    <row r="1996" ht="20.1" customHeight="1" spans="1:11">
      <c r="A1996" s="19"/>
      <c r="B1996" s="20"/>
      <c r="C1996" s="20" t="s">
        <v>45</v>
      </c>
      <c r="D1996" s="20"/>
      <c r="E1996" s="20"/>
      <c r="F1996" s="20"/>
      <c r="G1996" s="20"/>
      <c r="H1996" s="21" t="s">
        <v>1542</v>
      </c>
      <c r="I1996" s="25" t="s">
        <v>5</v>
      </c>
      <c r="J1996" s="26"/>
      <c r="K1996" s="27"/>
    </row>
    <row r="1997" ht="20.1" customHeight="1" spans="1:11">
      <c r="A1997" s="19"/>
      <c r="B1997" s="20" t="s">
        <v>287</v>
      </c>
      <c r="C1997" s="20"/>
      <c r="D1997" s="20"/>
      <c r="E1997" s="20"/>
      <c r="F1997" s="20"/>
      <c r="G1997" s="20"/>
      <c r="H1997" s="21" t="s">
        <v>288</v>
      </c>
      <c r="I1997" s="25"/>
      <c r="J1997" s="25"/>
      <c r="K1997" s="21"/>
    </row>
    <row r="1998" ht="20.1" customHeight="1" spans="1:11">
      <c r="A1998" s="19"/>
      <c r="B1998" s="20"/>
      <c r="C1998" s="20" t="s">
        <v>21</v>
      </c>
      <c r="D1998" s="20"/>
      <c r="E1998" s="20"/>
      <c r="F1998" s="20"/>
      <c r="G1998" s="20"/>
      <c r="H1998" s="21" t="s">
        <v>1563</v>
      </c>
      <c r="I1998" s="25" t="s">
        <v>8</v>
      </c>
      <c r="J1998" s="25"/>
      <c r="K1998" s="21"/>
    </row>
    <row r="1999" ht="20.1" customHeight="1" spans="1:11">
      <c r="A1999" s="19"/>
      <c r="B1999" s="20"/>
      <c r="C1999" s="20"/>
      <c r="D1999" s="20" t="s">
        <v>23</v>
      </c>
      <c r="E1999" s="20"/>
      <c r="F1999" s="20"/>
      <c r="G1999" s="20"/>
      <c r="H1999" s="21" t="s">
        <v>1564</v>
      </c>
      <c r="I1999" s="25" t="s">
        <v>8</v>
      </c>
      <c r="J1999" s="25"/>
      <c r="K1999" s="21"/>
    </row>
    <row r="2000" ht="20.1" customHeight="1" spans="1:11">
      <c r="A2000" s="19"/>
      <c r="B2000" s="20"/>
      <c r="C2000" s="20"/>
      <c r="D2000" s="20" t="s">
        <v>25</v>
      </c>
      <c r="E2000" s="20"/>
      <c r="F2000" s="20"/>
      <c r="G2000" s="20"/>
      <c r="H2000" s="21" t="s">
        <v>1565</v>
      </c>
      <c r="I2000" s="25" t="s">
        <v>8</v>
      </c>
      <c r="J2000" s="25"/>
      <c r="K2000" s="21"/>
    </row>
    <row r="2001" ht="20.1" customHeight="1" spans="1:11">
      <c r="A2001" s="16" t="s">
        <v>1566</v>
      </c>
      <c r="B2001" s="17"/>
      <c r="C2001" s="17"/>
      <c r="D2001" s="17"/>
      <c r="E2001" s="17"/>
      <c r="F2001" s="17"/>
      <c r="G2001" s="17"/>
      <c r="H2001" s="18" t="s">
        <v>1567</v>
      </c>
      <c r="I2001" s="24" t="s">
        <v>8</v>
      </c>
      <c r="J2001" s="24"/>
      <c r="K2001" s="18"/>
    </row>
    <row r="2002" ht="20.1" customHeight="1" spans="1:11">
      <c r="A2002" s="19"/>
      <c r="B2002" s="20" t="s">
        <v>16</v>
      </c>
      <c r="C2002" s="20"/>
      <c r="D2002" s="20"/>
      <c r="E2002" s="20"/>
      <c r="F2002" s="20"/>
      <c r="G2002" s="20"/>
      <c r="H2002" s="21" t="s">
        <v>17</v>
      </c>
      <c r="I2002" s="25"/>
      <c r="J2002" s="25"/>
      <c r="K2002" s="21"/>
    </row>
    <row r="2003" ht="20.1" customHeight="1" spans="1:11">
      <c r="A2003" s="19"/>
      <c r="B2003" s="20"/>
      <c r="C2003" s="20"/>
      <c r="D2003" s="20"/>
      <c r="E2003" s="20"/>
      <c r="F2003" s="20"/>
      <c r="G2003" s="20"/>
      <c r="H2003" s="21" t="s">
        <v>1568</v>
      </c>
      <c r="I2003" s="25" t="s">
        <v>5</v>
      </c>
      <c r="J2003" s="26"/>
      <c r="K2003" s="27"/>
    </row>
    <row r="2004" ht="20.1" customHeight="1" spans="1:11">
      <c r="A2004" s="19"/>
      <c r="B2004" s="20" t="s">
        <v>19</v>
      </c>
      <c r="C2004" s="20"/>
      <c r="D2004" s="20"/>
      <c r="E2004" s="20"/>
      <c r="F2004" s="20"/>
      <c r="G2004" s="20"/>
      <c r="H2004" s="21" t="s">
        <v>20</v>
      </c>
      <c r="I2004" s="25" t="s">
        <v>8</v>
      </c>
      <c r="J2004" s="25"/>
      <c r="K2004" s="21"/>
    </row>
    <row r="2005" ht="20.1" customHeight="1" spans="1:11">
      <c r="A2005" s="19"/>
      <c r="B2005" s="20"/>
      <c r="C2005" s="20" t="s">
        <v>21</v>
      </c>
      <c r="D2005" s="20"/>
      <c r="E2005" s="20"/>
      <c r="F2005" s="20"/>
      <c r="G2005" s="20"/>
      <c r="H2005" s="21" t="s">
        <v>1569</v>
      </c>
      <c r="I2005" s="25" t="s">
        <v>5</v>
      </c>
      <c r="J2005" s="26"/>
      <c r="K2005" s="27"/>
    </row>
    <row r="2006" ht="20.1" customHeight="1" spans="1:11">
      <c r="A2006" s="19"/>
      <c r="B2006" s="20"/>
      <c r="C2006" s="20" t="s">
        <v>45</v>
      </c>
      <c r="D2006" s="20"/>
      <c r="E2006" s="20"/>
      <c r="F2006" s="20"/>
      <c r="G2006" s="20"/>
      <c r="H2006" s="21" t="s">
        <v>1570</v>
      </c>
      <c r="I2006" s="25" t="s">
        <v>5</v>
      </c>
      <c r="J2006" s="26"/>
      <c r="K2006" s="27"/>
    </row>
    <row r="2007" ht="20.1" customHeight="1" spans="1:11">
      <c r="A2007" s="19"/>
      <c r="B2007" s="20"/>
      <c r="C2007" s="20" t="s">
        <v>52</v>
      </c>
      <c r="D2007" s="20"/>
      <c r="E2007" s="20"/>
      <c r="F2007" s="20"/>
      <c r="G2007" s="20"/>
      <c r="H2007" s="21" t="s">
        <v>1560</v>
      </c>
      <c r="I2007" s="25" t="s">
        <v>5</v>
      </c>
      <c r="J2007" s="26"/>
      <c r="K2007" s="27"/>
    </row>
    <row r="2008" ht="20.1" customHeight="1" spans="1:11">
      <c r="A2008" s="19"/>
      <c r="B2008" s="20" t="s">
        <v>270</v>
      </c>
      <c r="C2008" s="20"/>
      <c r="D2008" s="20"/>
      <c r="E2008" s="20"/>
      <c r="F2008" s="20"/>
      <c r="G2008" s="20"/>
      <c r="H2008" s="21" t="s">
        <v>271</v>
      </c>
      <c r="I2008" s="25" t="s">
        <v>8</v>
      </c>
      <c r="J2008" s="25"/>
      <c r="K2008" s="21"/>
    </row>
    <row r="2009" ht="20.1" customHeight="1" spans="1:11">
      <c r="A2009" s="19"/>
      <c r="B2009" s="20"/>
      <c r="C2009" s="20" t="s">
        <v>21</v>
      </c>
      <c r="D2009" s="20"/>
      <c r="E2009" s="20"/>
      <c r="F2009" s="20"/>
      <c r="G2009" s="20"/>
      <c r="H2009" s="21" t="s">
        <v>1562</v>
      </c>
      <c r="I2009" s="25" t="s">
        <v>5</v>
      </c>
      <c r="J2009" s="26"/>
      <c r="K2009" s="27"/>
    </row>
    <row r="2010" ht="20.1" customHeight="1" spans="1:11">
      <c r="A2010" s="19"/>
      <c r="B2010" s="20"/>
      <c r="C2010" s="20" t="s">
        <v>45</v>
      </c>
      <c r="D2010" s="20"/>
      <c r="E2010" s="20"/>
      <c r="F2010" s="20"/>
      <c r="G2010" s="20"/>
      <c r="H2010" s="21" t="s">
        <v>1542</v>
      </c>
      <c r="I2010" s="25" t="s">
        <v>5</v>
      </c>
      <c r="J2010" s="26"/>
      <c r="K2010" s="27"/>
    </row>
    <row r="2011" ht="20.1" customHeight="1" spans="1:11">
      <c r="A2011" s="19"/>
      <c r="B2011" s="20" t="s">
        <v>287</v>
      </c>
      <c r="C2011" s="20"/>
      <c r="D2011" s="20"/>
      <c r="E2011" s="20"/>
      <c r="F2011" s="20"/>
      <c r="G2011" s="20"/>
      <c r="H2011" s="21" t="s">
        <v>288</v>
      </c>
      <c r="I2011" s="25" t="s">
        <v>8</v>
      </c>
      <c r="J2011" s="25"/>
      <c r="K2011" s="21"/>
    </row>
    <row r="2012" ht="20.1" customHeight="1" spans="1:11">
      <c r="A2012" s="19"/>
      <c r="B2012" s="20"/>
      <c r="C2012" s="20" t="s">
        <v>21</v>
      </c>
      <c r="D2012" s="20"/>
      <c r="E2012" s="20"/>
      <c r="F2012" s="20"/>
      <c r="G2012" s="20"/>
      <c r="H2012" s="21" t="s">
        <v>1563</v>
      </c>
      <c r="I2012" s="25" t="s">
        <v>8</v>
      </c>
      <c r="J2012" s="25"/>
      <c r="K2012" s="21"/>
    </row>
    <row r="2013" ht="20.1" customHeight="1" spans="1:11">
      <c r="A2013" s="19"/>
      <c r="B2013" s="20"/>
      <c r="C2013" s="20"/>
      <c r="D2013" s="20" t="s">
        <v>23</v>
      </c>
      <c r="E2013" s="20"/>
      <c r="F2013" s="20"/>
      <c r="G2013" s="20"/>
      <c r="H2013" s="21" t="s">
        <v>1564</v>
      </c>
      <c r="I2013" s="25" t="s">
        <v>8</v>
      </c>
      <c r="J2013" s="25"/>
      <c r="K2013" s="21"/>
    </row>
    <row r="2014" ht="20.1" customHeight="1" spans="1:11">
      <c r="A2014" s="19"/>
      <c r="B2014" s="20"/>
      <c r="C2014" s="20"/>
      <c r="D2014" s="20" t="s">
        <v>25</v>
      </c>
      <c r="E2014" s="20"/>
      <c r="F2014" s="20"/>
      <c r="G2014" s="20"/>
      <c r="H2014" s="21" t="s">
        <v>1565</v>
      </c>
      <c r="I2014" s="25"/>
      <c r="J2014" s="25"/>
      <c r="K2014" s="21"/>
    </row>
    <row r="2015" ht="20.1" customHeight="1" spans="1:11">
      <c r="A2015" s="16" t="s">
        <v>1571</v>
      </c>
      <c r="B2015" s="17"/>
      <c r="C2015" s="17"/>
      <c r="D2015" s="17"/>
      <c r="E2015" s="17"/>
      <c r="F2015" s="17"/>
      <c r="G2015" s="17"/>
      <c r="H2015" s="18" t="s">
        <v>1572</v>
      </c>
      <c r="I2015" s="24" t="s">
        <v>8</v>
      </c>
      <c r="J2015" s="24"/>
      <c r="K2015" s="18"/>
    </row>
    <row r="2016" ht="20.1" customHeight="1" spans="1:11">
      <c r="A2016" s="19"/>
      <c r="B2016" s="20" t="s">
        <v>16</v>
      </c>
      <c r="C2016" s="20"/>
      <c r="D2016" s="20"/>
      <c r="E2016" s="20"/>
      <c r="F2016" s="20"/>
      <c r="G2016" s="20"/>
      <c r="H2016" s="21" t="s">
        <v>17</v>
      </c>
      <c r="I2016" s="25" t="s">
        <v>8</v>
      </c>
      <c r="J2016" s="25"/>
      <c r="K2016" s="21"/>
    </row>
    <row r="2017" ht="30.6" customHeight="1" spans="1:11">
      <c r="A2017" s="19"/>
      <c r="B2017" s="20"/>
      <c r="C2017" s="20"/>
      <c r="D2017" s="20"/>
      <c r="E2017" s="20"/>
      <c r="F2017" s="20"/>
      <c r="G2017" s="20"/>
      <c r="H2017" s="21" t="s">
        <v>1573</v>
      </c>
      <c r="I2017" s="25" t="s">
        <v>8</v>
      </c>
      <c r="J2017" s="25"/>
      <c r="K2017" s="21"/>
    </row>
    <row r="2018" ht="20.1" customHeight="1" spans="1:11">
      <c r="A2018" s="19"/>
      <c r="B2018" s="20" t="s">
        <v>19</v>
      </c>
      <c r="C2018" s="20"/>
      <c r="D2018" s="20"/>
      <c r="E2018" s="20"/>
      <c r="F2018" s="20"/>
      <c r="G2018" s="20"/>
      <c r="H2018" s="21" t="s">
        <v>20</v>
      </c>
      <c r="I2018" s="25"/>
      <c r="J2018" s="25"/>
      <c r="K2018" s="21"/>
    </row>
    <row r="2019" ht="20.1" customHeight="1" spans="1:11">
      <c r="A2019" s="19"/>
      <c r="B2019" s="20"/>
      <c r="C2019" s="20" t="s">
        <v>21</v>
      </c>
      <c r="D2019" s="20"/>
      <c r="E2019" s="20"/>
      <c r="F2019" s="20"/>
      <c r="G2019" s="20"/>
      <c r="H2019" s="21" t="s">
        <v>1574</v>
      </c>
      <c r="I2019" s="25" t="s">
        <v>5</v>
      </c>
      <c r="J2019" s="26"/>
      <c r="K2019" s="27"/>
    </row>
    <row r="2020" ht="39.95" customHeight="1" spans="1:11">
      <c r="A2020" s="19"/>
      <c r="B2020" s="20"/>
      <c r="C2020" s="20" t="s">
        <v>45</v>
      </c>
      <c r="D2020" s="20"/>
      <c r="E2020" s="20"/>
      <c r="F2020" s="20"/>
      <c r="G2020" s="20"/>
      <c r="H2020" s="21" t="s">
        <v>1575</v>
      </c>
      <c r="I2020" s="25" t="s">
        <v>5</v>
      </c>
      <c r="J2020" s="26"/>
      <c r="K2020" s="27"/>
    </row>
    <row r="2021" ht="20.1" customHeight="1" spans="1:11">
      <c r="A2021" s="19"/>
      <c r="B2021" s="20"/>
      <c r="C2021" s="20"/>
      <c r="D2021" s="20" t="s">
        <v>23</v>
      </c>
      <c r="E2021" s="20"/>
      <c r="F2021" s="20"/>
      <c r="G2021" s="20"/>
      <c r="H2021" s="21" t="s">
        <v>1576</v>
      </c>
      <c r="I2021" s="25" t="s">
        <v>5</v>
      </c>
      <c r="J2021" s="26"/>
      <c r="K2021" s="27"/>
    </row>
    <row r="2022" ht="20.1" customHeight="1" spans="1:11">
      <c r="A2022" s="19"/>
      <c r="B2022" s="20"/>
      <c r="C2022" s="20"/>
      <c r="D2022" s="20" t="s">
        <v>25</v>
      </c>
      <c r="E2022" s="20"/>
      <c r="F2022" s="20"/>
      <c r="G2022" s="20"/>
      <c r="H2022" s="21" t="s">
        <v>1577</v>
      </c>
      <c r="I2022" s="25" t="s">
        <v>5</v>
      </c>
      <c r="J2022" s="26"/>
      <c r="K2022" s="27"/>
    </row>
    <row r="2023" ht="20.1" customHeight="1" spans="1:11">
      <c r="A2023" s="19"/>
      <c r="B2023" s="20"/>
      <c r="C2023" s="20"/>
      <c r="D2023" s="20" t="s">
        <v>27</v>
      </c>
      <c r="E2023" s="20"/>
      <c r="F2023" s="20"/>
      <c r="G2023" s="20"/>
      <c r="H2023" s="21" t="s">
        <v>1578</v>
      </c>
      <c r="I2023" s="25" t="s">
        <v>5</v>
      </c>
      <c r="J2023" s="26"/>
      <c r="K2023" s="27"/>
    </row>
    <row r="2024" ht="20.1" customHeight="1" spans="1:11">
      <c r="A2024" s="19"/>
      <c r="B2024" s="20"/>
      <c r="C2024" s="20" t="s">
        <v>52</v>
      </c>
      <c r="D2024" s="20"/>
      <c r="E2024" s="20"/>
      <c r="F2024" s="20"/>
      <c r="G2024" s="20"/>
      <c r="H2024" s="21" t="s">
        <v>1579</v>
      </c>
      <c r="I2024" s="25" t="s">
        <v>5</v>
      </c>
      <c r="J2024" s="26"/>
      <c r="K2024" s="27"/>
    </row>
    <row r="2025" ht="20.1" customHeight="1" spans="1:11">
      <c r="A2025" s="19"/>
      <c r="B2025" s="20"/>
      <c r="C2025" s="20"/>
      <c r="D2025" s="20" t="s">
        <v>23</v>
      </c>
      <c r="E2025" s="20"/>
      <c r="F2025" s="20"/>
      <c r="G2025" s="20"/>
      <c r="H2025" s="21" t="s">
        <v>1580</v>
      </c>
      <c r="I2025" s="25" t="s">
        <v>5</v>
      </c>
      <c r="J2025" s="26"/>
      <c r="K2025" s="27"/>
    </row>
    <row r="2026" ht="20.1" customHeight="1" spans="1:11">
      <c r="A2026" s="19"/>
      <c r="B2026" s="20"/>
      <c r="C2026" s="20"/>
      <c r="D2026" s="20" t="s">
        <v>25</v>
      </c>
      <c r="E2026" s="20"/>
      <c r="F2026" s="20"/>
      <c r="G2026" s="20"/>
      <c r="H2026" s="21" t="s">
        <v>1581</v>
      </c>
      <c r="I2026" s="25" t="s">
        <v>5</v>
      </c>
      <c r="J2026" s="26"/>
      <c r="K2026" s="27"/>
    </row>
    <row r="2027" ht="20.1" customHeight="1" spans="1:11">
      <c r="A2027" s="19"/>
      <c r="B2027" s="20"/>
      <c r="C2027" s="20"/>
      <c r="D2027" s="20" t="s">
        <v>27</v>
      </c>
      <c r="E2027" s="20"/>
      <c r="F2027" s="20"/>
      <c r="G2027" s="20"/>
      <c r="H2027" s="21" t="s">
        <v>1582</v>
      </c>
      <c r="I2027" s="25" t="s">
        <v>5</v>
      </c>
      <c r="J2027" s="26"/>
      <c r="K2027" s="27"/>
    </row>
    <row r="2028" ht="20.1" customHeight="1" spans="1:11">
      <c r="A2028" s="19"/>
      <c r="B2028" s="20"/>
      <c r="C2028" s="20"/>
      <c r="D2028" s="20" t="s">
        <v>133</v>
      </c>
      <c r="E2028" s="20"/>
      <c r="F2028" s="20"/>
      <c r="G2028" s="20"/>
      <c r="H2028" s="21" t="s">
        <v>1583</v>
      </c>
      <c r="I2028" s="25" t="s">
        <v>5</v>
      </c>
      <c r="J2028" s="26"/>
      <c r="K2028" s="27"/>
    </row>
    <row r="2029" ht="20.1" customHeight="1" spans="1:11">
      <c r="A2029" s="19"/>
      <c r="B2029" s="20" t="s">
        <v>270</v>
      </c>
      <c r="C2029" s="20"/>
      <c r="D2029" s="20"/>
      <c r="E2029" s="20"/>
      <c r="F2029" s="20"/>
      <c r="G2029" s="20"/>
      <c r="H2029" s="21" t="s">
        <v>271</v>
      </c>
      <c r="I2029" s="25" t="s">
        <v>8</v>
      </c>
      <c r="J2029" s="25"/>
      <c r="K2029" s="21"/>
    </row>
    <row r="2030" ht="30.6" customHeight="1" spans="1:11">
      <c r="A2030" s="19"/>
      <c r="B2030" s="20"/>
      <c r="C2030" s="20"/>
      <c r="D2030" s="20"/>
      <c r="E2030" s="20"/>
      <c r="F2030" s="20"/>
      <c r="G2030" s="20"/>
      <c r="H2030" s="21" t="s">
        <v>1584</v>
      </c>
      <c r="I2030" s="25" t="s">
        <v>5</v>
      </c>
      <c r="J2030" s="26"/>
      <c r="K2030" s="27"/>
    </row>
    <row r="2031" ht="20.1" customHeight="1" spans="1:11">
      <c r="A2031" s="19"/>
      <c r="B2031" s="20" t="s">
        <v>287</v>
      </c>
      <c r="C2031" s="20"/>
      <c r="D2031" s="20"/>
      <c r="E2031" s="20"/>
      <c r="F2031" s="20"/>
      <c r="G2031" s="20"/>
      <c r="H2031" s="21" t="s">
        <v>288</v>
      </c>
      <c r="I2031" s="25" t="s">
        <v>8</v>
      </c>
      <c r="J2031" s="25"/>
      <c r="K2031" s="21"/>
    </row>
    <row r="2032" ht="20.1" customHeight="1" spans="1:11">
      <c r="A2032" s="19"/>
      <c r="B2032" s="20"/>
      <c r="C2032" s="20" t="s">
        <v>21</v>
      </c>
      <c r="D2032" s="20"/>
      <c r="E2032" s="20"/>
      <c r="F2032" s="20"/>
      <c r="G2032" s="20"/>
      <c r="H2032" s="21" t="s">
        <v>632</v>
      </c>
      <c r="I2032" s="25" t="s">
        <v>8</v>
      </c>
      <c r="J2032" s="25"/>
      <c r="K2032" s="21"/>
    </row>
    <row r="2033" ht="20.1" customHeight="1" spans="1:11">
      <c r="A2033" s="19"/>
      <c r="B2033" s="20"/>
      <c r="C2033" s="20"/>
      <c r="D2033" s="20" t="s">
        <v>23</v>
      </c>
      <c r="E2033" s="20"/>
      <c r="F2033" s="20"/>
      <c r="G2033" s="20"/>
      <c r="H2033" s="21" t="s">
        <v>647</v>
      </c>
      <c r="I2033" s="25" t="s">
        <v>8</v>
      </c>
      <c r="J2033" s="25"/>
      <c r="K2033" s="21"/>
    </row>
    <row r="2034" ht="20.1" customHeight="1" spans="1:11">
      <c r="A2034" s="19"/>
      <c r="B2034" s="20"/>
      <c r="C2034" s="20"/>
      <c r="D2034" s="20" t="s">
        <v>25</v>
      </c>
      <c r="E2034" s="20"/>
      <c r="F2034" s="20"/>
      <c r="G2034" s="20"/>
      <c r="H2034" s="21" t="s">
        <v>634</v>
      </c>
      <c r="I2034" s="25"/>
      <c r="J2034" s="25"/>
      <c r="K2034" s="21"/>
    </row>
    <row r="2035" ht="20.1" customHeight="1" spans="1:11">
      <c r="A2035" s="19"/>
      <c r="B2035" s="20"/>
      <c r="C2035" s="20"/>
      <c r="D2035" s="20" t="s">
        <v>27</v>
      </c>
      <c r="E2035" s="20"/>
      <c r="F2035" s="20"/>
      <c r="G2035" s="20"/>
      <c r="H2035" s="21" t="s">
        <v>648</v>
      </c>
      <c r="I2035" s="25" t="s">
        <v>8</v>
      </c>
      <c r="J2035" s="25"/>
      <c r="K2035" s="21"/>
    </row>
    <row r="2036" ht="20.1" customHeight="1" spans="1:11">
      <c r="A2036" s="19"/>
      <c r="B2036" s="20"/>
      <c r="C2036" s="20" t="s">
        <v>45</v>
      </c>
      <c r="D2036" s="20"/>
      <c r="E2036" s="20"/>
      <c r="F2036" s="20"/>
      <c r="G2036" s="20"/>
      <c r="H2036" s="21" t="s">
        <v>662</v>
      </c>
      <c r="I2036" s="25" t="s">
        <v>8</v>
      </c>
      <c r="J2036" s="25"/>
      <c r="K2036" s="21"/>
    </row>
    <row r="2037" ht="20.1" customHeight="1" spans="1:11">
      <c r="A2037" s="19"/>
      <c r="B2037" s="20"/>
      <c r="C2037" s="20" t="s">
        <v>52</v>
      </c>
      <c r="D2037" s="20"/>
      <c r="E2037" s="20"/>
      <c r="F2037" s="20"/>
      <c r="G2037" s="20"/>
      <c r="H2037" s="21" t="s">
        <v>649</v>
      </c>
      <c r="I2037" s="25" t="s">
        <v>8</v>
      </c>
      <c r="J2037" s="25"/>
      <c r="K2037" s="21"/>
    </row>
    <row r="2038" ht="20.1" customHeight="1" spans="1:11">
      <c r="A2038" s="19"/>
      <c r="B2038" s="20"/>
      <c r="C2038" s="20" t="s">
        <v>275</v>
      </c>
      <c r="D2038" s="20"/>
      <c r="E2038" s="20"/>
      <c r="F2038" s="20"/>
      <c r="G2038" s="20"/>
      <c r="H2038" s="21" t="s">
        <v>638</v>
      </c>
      <c r="I2038" s="25"/>
      <c r="J2038" s="25"/>
      <c r="K2038" s="21"/>
    </row>
    <row r="2039" ht="20.1" customHeight="1" spans="1:11">
      <c r="A2039" s="19"/>
      <c r="B2039" s="20"/>
      <c r="C2039" s="20" t="s">
        <v>277</v>
      </c>
      <c r="D2039" s="20"/>
      <c r="E2039" s="20"/>
      <c r="F2039" s="20"/>
      <c r="G2039" s="20"/>
      <c r="H2039" s="21" t="s">
        <v>650</v>
      </c>
      <c r="I2039" s="25" t="s">
        <v>8</v>
      </c>
      <c r="J2039" s="25"/>
      <c r="K2039" s="21"/>
    </row>
    <row r="2040" ht="20.1" customHeight="1" spans="1:11">
      <c r="A2040" s="19"/>
      <c r="B2040" s="20"/>
      <c r="C2040" s="20" t="s">
        <v>279</v>
      </c>
      <c r="D2040" s="20"/>
      <c r="E2040" s="20"/>
      <c r="F2040" s="20"/>
      <c r="G2040" s="20"/>
      <c r="H2040" s="21" t="s">
        <v>641</v>
      </c>
      <c r="I2040" s="25" t="s">
        <v>8</v>
      </c>
      <c r="J2040" s="25"/>
      <c r="K2040" s="21"/>
    </row>
    <row r="2041" ht="20.1" customHeight="1" spans="1:11">
      <c r="A2041" s="19"/>
      <c r="B2041" s="20"/>
      <c r="C2041" s="20"/>
      <c r="D2041" s="20" t="s">
        <v>23</v>
      </c>
      <c r="E2041" s="20"/>
      <c r="F2041" s="20"/>
      <c r="G2041" s="20"/>
      <c r="H2041" s="21" t="s">
        <v>651</v>
      </c>
      <c r="I2041" s="25" t="s">
        <v>8</v>
      </c>
      <c r="J2041" s="25"/>
      <c r="K2041" s="21"/>
    </row>
    <row r="2042" ht="20.1" customHeight="1" spans="1:11">
      <c r="A2042" s="19"/>
      <c r="B2042" s="20"/>
      <c r="C2042" s="20"/>
      <c r="D2042" s="20" t="s">
        <v>25</v>
      </c>
      <c r="E2042" s="20"/>
      <c r="F2042" s="20"/>
      <c r="G2042" s="20"/>
      <c r="H2042" s="21" t="s">
        <v>643</v>
      </c>
      <c r="I2042" s="25"/>
      <c r="J2042" s="25"/>
      <c r="K2042" s="21"/>
    </row>
    <row r="2043" ht="20.1" customHeight="1" spans="1:11">
      <c r="A2043" s="19"/>
      <c r="B2043" s="20"/>
      <c r="C2043" s="20"/>
      <c r="D2043" s="20" t="s">
        <v>27</v>
      </c>
      <c r="E2043" s="20"/>
      <c r="F2043" s="20"/>
      <c r="G2043" s="20"/>
      <c r="H2043" s="21" t="s">
        <v>644</v>
      </c>
      <c r="I2043" s="25" t="s">
        <v>8</v>
      </c>
      <c r="J2043" s="25"/>
      <c r="K2043" s="21"/>
    </row>
    <row r="2044" ht="20.1" customHeight="1" spans="1:11">
      <c r="A2044" s="19"/>
      <c r="B2044" s="20"/>
      <c r="C2044" s="20" t="s">
        <v>281</v>
      </c>
      <c r="D2044" s="20"/>
      <c r="E2044" s="20"/>
      <c r="F2044" s="20"/>
      <c r="G2044" s="20"/>
      <c r="H2044" s="21" t="s">
        <v>1103</v>
      </c>
      <c r="I2044" s="25" t="s">
        <v>8</v>
      </c>
      <c r="J2044" s="25"/>
      <c r="K2044" s="21"/>
    </row>
    <row r="2045" ht="20.1" customHeight="1" spans="1:11">
      <c r="A2045" s="19"/>
      <c r="B2045" s="20"/>
      <c r="C2045" s="20" t="s">
        <v>283</v>
      </c>
      <c r="D2045" s="20"/>
      <c r="E2045" s="20"/>
      <c r="F2045" s="20"/>
      <c r="G2045" s="20"/>
      <c r="H2045" s="21" t="s">
        <v>654</v>
      </c>
      <c r="I2045" s="25" t="s">
        <v>8</v>
      </c>
      <c r="J2045" s="25"/>
      <c r="K2045" s="21"/>
    </row>
    <row r="2046" ht="20.1" customHeight="1" spans="1:11">
      <c r="A2046" s="19"/>
      <c r="B2046" s="20"/>
      <c r="C2046" s="20"/>
      <c r="D2046" s="20" t="s">
        <v>23</v>
      </c>
      <c r="E2046" s="20"/>
      <c r="F2046" s="20"/>
      <c r="G2046" s="20"/>
      <c r="H2046" s="21" t="s">
        <v>1104</v>
      </c>
      <c r="I2046" s="25"/>
      <c r="J2046" s="25"/>
      <c r="K2046" s="21"/>
    </row>
    <row r="2047" ht="20.1" customHeight="1" spans="1:11">
      <c r="A2047" s="19"/>
      <c r="B2047" s="20"/>
      <c r="C2047" s="20"/>
      <c r="D2047" s="20" t="s">
        <v>25</v>
      </c>
      <c r="E2047" s="20"/>
      <c r="F2047" s="20"/>
      <c r="G2047" s="20"/>
      <c r="H2047" s="21" t="s">
        <v>656</v>
      </c>
      <c r="I2047" s="25" t="s">
        <v>8</v>
      </c>
      <c r="J2047" s="25"/>
      <c r="K2047" s="21"/>
    </row>
    <row r="2048" ht="20.1" customHeight="1" spans="1:11">
      <c r="A2048" s="19"/>
      <c r="B2048" s="20"/>
      <c r="C2048" s="20"/>
      <c r="D2048" s="20" t="s">
        <v>27</v>
      </c>
      <c r="E2048" s="20"/>
      <c r="F2048" s="20"/>
      <c r="G2048" s="20"/>
      <c r="H2048" s="21" t="s">
        <v>657</v>
      </c>
      <c r="I2048" s="25" t="s">
        <v>8</v>
      </c>
      <c r="J2048" s="25"/>
      <c r="K2048" s="21"/>
    </row>
    <row r="2049" ht="20.1" customHeight="1" spans="1:11">
      <c r="A2049" s="19"/>
      <c r="B2049" s="20"/>
      <c r="C2049" s="20"/>
      <c r="D2049" s="20" t="s">
        <v>133</v>
      </c>
      <c r="E2049" s="20"/>
      <c r="F2049" s="20"/>
      <c r="G2049" s="20"/>
      <c r="H2049" s="21" t="s">
        <v>658</v>
      </c>
      <c r="I2049" s="25" t="s">
        <v>8</v>
      </c>
      <c r="J2049" s="25"/>
      <c r="K2049" s="21"/>
    </row>
    <row r="2050" ht="20.1" customHeight="1" spans="1:11">
      <c r="A2050" s="19"/>
      <c r="B2050" s="20"/>
      <c r="C2050" s="20"/>
      <c r="D2050" s="20" t="s">
        <v>138</v>
      </c>
      <c r="E2050" s="20"/>
      <c r="F2050" s="20"/>
      <c r="G2050" s="20"/>
      <c r="H2050" s="21" t="s">
        <v>659</v>
      </c>
      <c r="I2050" s="25"/>
      <c r="J2050" s="25"/>
      <c r="K2050" s="21"/>
    </row>
    <row r="2051" ht="20.1" customHeight="1" spans="1:11">
      <c r="A2051" s="19"/>
      <c r="B2051" s="20"/>
      <c r="C2051" s="20"/>
      <c r="D2051" s="20" t="s">
        <v>142</v>
      </c>
      <c r="E2051" s="20"/>
      <c r="F2051" s="20"/>
      <c r="G2051" s="20"/>
      <c r="H2051" s="21" t="s">
        <v>660</v>
      </c>
      <c r="I2051" s="25" t="s">
        <v>8</v>
      </c>
      <c r="J2051" s="25"/>
      <c r="K2051" s="21"/>
    </row>
    <row r="2052" ht="20.1" customHeight="1" spans="1:11">
      <c r="A2052" s="19"/>
      <c r="B2052" s="20"/>
      <c r="C2052" s="20" t="s">
        <v>285</v>
      </c>
      <c r="D2052" s="20"/>
      <c r="E2052" s="20"/>
      <c r="F2052" s="20"/>
      <c r="G2052" s="20"/>
      <c r="H2052" s="21" t="s">
        <v>668</v>
      </c>
      <c r="I2052" s="25" t="s">
        <v>8</v>
      </c>
      <c r="J2052" s="25"/>
      <c r="K2052" s="21"/>
    </row>
    <row r="2053" ht="20.1" customHeight="1" spans="1:11">
      <c r="A2053" s="19"/>
      <c r="B2053" s="20"/>
      <c r="C2053" s="20" t="s">
        <v>497</v>
      </c>
      <c r="D2053" s="20"/>
      <c r="E2053" s="20"/>
      <c r="F2053" s="20"/>
      <c r="G2053" s="20"/>
      <c r="H2053" s="21" t="s">
        <v>1585</v>
      </c>
      <c r="I2053" s="25" t="s">
        <v>8</v>
      </c>
      <c r="J2053" s="25"/>
      <c r="K2053" s="21"/>
    </row>
    <row r="2054" ht="20.1" customHeight="1" spans="1:11">
      <c r="A2054" s="16" t="s">
        <v>1586</v>
      </c>
      <c r="B2054" s="17"/>
      <c r="C2054" s="17"/>
      <c r="D2054" s="17"/>
      <c r="E2054" s="17"/>
      <c r="F2054" s="17"/>
      <c r="G2054" s="17"/>
      <c r="H2054" s="18" t="s">
        <v>1587</v>
      </c>
      <c r="I2054" s="24" t="s">
        <v>8</v>
      </c>
      <c r="J2054" s="24"/>
      <c r="K2054" s="18"/>
    </row>
    <row r="2055" ht="20.1" customHeight="1" spans="1:11">
      <c r="A2055" s="16" t="s">
        <v>1588</v>
      </c>
      <c r="B2055" s="17"/>
      <c r="C2055" s="17"/>
      <c r="D2055" s="17"/>
      <c r="E2055" s="17"/>
      <c r="F2055" s="17"/>
      <c r="G2055" s="17"/>
      <c r="H2055" s="18" t="s">
        <v>1589</v>
      </c>
      <c r="I2055" s="24" t="s">
        <v>8</v>
      </c>
      <c r="J2055" s="24"/>
      <c r="K2055" s="18"/>
    </row>
    <row r="2056" ht="20.1" customHeight="1" spans="1:11">
      <c r="A2056" s="19"/>
      <c r="B2056" s="20" t="s">
        <v>16</v>
      </c>
      <c r="C2056" s="20"/>
      <c r="D2056" s="20"/>
      <c r="E2056" s="20"/>
      <c r="F2056" s="20"/>
      <c r="G2056" s="20"/>
      <c r="H2056" s="21" t="s">
        <v>17</v>
      </c>
      <c r="I2056" s="25" t="s">
        <v>8</v>
      </c>
      <c r="J2056" s="25"/>
      <c r="K2056" s="21"/>
    </row>
    <row r="2057" ht="39.95" customHeight="1" spans="1:11">
      <c r="A2057" s="19"/>
      <c r="B2057" s="20"/>
      <c r="C2057" s="20"/>
      <c r="D2057" s="20"/>
      <c r="E2057" s="20"/>
      <c r="F2057" s="20"/>
      <c r="G2057" s="20"/>
      <c r="H2057" s="21" t="s">
        <v>1590</v>
      </c>
      <c r="I2057" s="25"/>
      <c r="J2057" s="25"/>
      <c r="K2057" s="21"/>
    </row>
    <row r="2058" ht="20.1" customHeight="1" spans="1:11">
      <c r="A2058" s="19"/>
      <c r="B2058" s="20" t="s">
        <v>19</v>
      </c>
      <c r="C2058" s="20"/>
      <c r="D2058" s="20"/>
      <c r="E2058" s="20"/>
      <c r="F2058" s="20"/>
      <c r="G2058" s="20"/>
      <c r="H2058" s="21" t="s">
        <v>20</v>
      </c>
      <c r="I2058" s="25" t="s">
        <v>8</v>
      </c>
      <c r="J2058" s="25"/>
      <c r="K2058" s="21"/>
    </row>
    <row r="2059" ht="20.1" customHeight="1" spans="1:11">
      <c r="A2059" s="19"/>
      <c r="B2059" s="20"/>
      <c r="C2059" s="20" t="s">
        <v>21</v>
      </c>
      <c r="D2059" s="20"/>
      <c r="E2059" s="20"/>
      <c r="F2059" s="20"/>
      <c r="G2059" s="20"/>
      <c r="H2059" s="21" t="s">
        <v>1591</v>
      </c>
      <c r="I2059" s="25" t="s">
        <v>5</v>
      </c>
      <c r="J2059" s="26"/>
      <c r="K2059" s="27"/>
    </row>
    <row r="2060" ht="20.1" customHeight="1" spans="1:11">
      <c r="A2060" s="19"/>
      <c r="B2060" s="20"/>
      <c r="C2060" s="20" t="s">
        <v>45</v>
      </c>
      <c r="D2060" s="20"/>
      <c r="E2060" s="20"/>
      <c r="F2060" s="20"/>
      <c r="G2060" s="20"/>
      <c r="H2060" s="21" t="s">
        <v>1592</v>
      </c>
      <c r="I2060" s="25" t="s">
        <v>5</v>
      </c>
      <c r="J2060" s="26"/>
      <c r="K2060" s="27"/>
    </row>
    <row r="2061" ht="20.1" customHeight="1" spans="1:11">
      <c r="A2061" s="19"/>
      <c r="B2061" s="20"/>
      <c r="C2061" s="20" t="s">
        <v>52</v>
      </c>
      <c r="D2061" s="20"/>
      <c r="E2061" s="20"/>
      <c r="F2061" s="20"/>
      <c r="G2061" s="20"/>
      <c r="H2061" s="21" t="s">
        <v>1593</v>
      </c>
      <c r="I2061" s="25" t="s">
        <v>5</v>
      </c>
      <c r="J2061" s="26"/>
      <c r="K2061" s="27"/>
    </row>
    <row r="2062" ht="20.1" customHeight="1" spans="1:11">
      <c r="A2062" s="19"/>
      <c r="B2062" s="20" t="s">
        <v>270</v>
      </c>
      <c r="C2062" s="20"/>
      <c r="D2062" s="20"/>
      <c r="E2062" s="20"/>
      <c r="F2062" s="20"/>
      <c r="G2062" s="20"/>
      <c r="H2062" s="21" t="s">
        <v>271</v>
      </c>
      <c r="I2062" s="25" t="s">
        <v>8</v>
      </c>
      <c r="J2062" s="25"/>
      <c r="K2062" s="21"/>
    </row>
    <row r="2063" ht="20.1" customHeight="1" spans="1:11">
      <c r="A2063" s="19"/>
      <c r="B2063" s="20"/>
      <c r="C2063" s="20" t="s">
        <v>21</v>
      </c>
      <c r="D2063" s="20"/>
      <c r="E2063" s="20"/>
      <c r="F2063" s="20"/>
      <c r="G2063" s="20"/>
      <c r="H2063" s="21" t="s">
        <v>1594</v>
      </c>
      <c r="I2063" s="25" t="s">
        <v>5</v>
      </c>
      <c r="J2063" s="26"/>
      <c r="K2063" s="27"/>
    </row>
    <row r="2064" ht="20.1" customHeight="1" spans="1:11">
      <c r="A2064" s="19"/>
      <c r="B2064" s="20"/>
      <c r="C2064" s="20" t="s">
        <v>45</v>
      </c>
      <c r="D2064" s="20"/>
      <c r="E2064" s="20"/>
      <c r="F2064" s="20"/>
      <c r="G2064" s="20"/>
      <c r="H2064" s="21" t="s">
        <v>1595</v>
      </c>
      <c r="I2064" s="25" t="s">
        <v>5</v>
      </c>
      <c r="J2064" s="26"/>
      <c r="K2064" s="27"/>
    </row>
    <row r="2065" ht="20.1" customHeight="1" spans="1:11">
      <c r="A2065" s="19"/>
      <c r="B2065" s="20"/>
      <c r="C2065" s="20" t="s">
        <v>52</v>
      </c>
      <c r="D2065" s="20"/>
      <c r="E2065" s="20"/>
      <c r="F2065" s="20"/>
      <c r="G2065" s="20"/>
      <c r="H2065" s="21" t="s">
        <v>1596</v>
      </c>
      <c r="I2065" s="25" t="s">
        <v>5</v>
      </c>
      <c r="J2065" s="26"/>
      <c r="K2065" s="27"/>
    </row>
    <row r="2066" ht="20.1" customHeight="1" spans="1:11">
      <c r="A2066" s="19"/>
      <c r="B2066" s="20" t="s">
        <v>287</v>
      </c>
      <c r="C2066" s="20"/>
      <c r="D2066" s="20"/>
      <c r="E2066" s="20"/>
      <c r="F2066" s="20"/>
      <c r="G2066" s="20"/>
      <c r="H2066" s="21" t="s">
        <v>288</v>
      </c>
      <c r="I2066" s="25"/>
      <c r="J2066" s="25"/>
      <c r="K2066" s="21"/>
    </row>
    <row r="2067" ht="20.1" customHeight="1" spans="1:11">
      <c r="A2067" s="19"/>
      <c r="B2067" s="20"/>
      <c r="C2067" s="20" t="s">
        <v>21</v>
      </c>
      <c r="D2067" s="20"/>
      <c r="E2067" s="20"/>
      <c r="F2067" s="20"/>
      <c r="G2067" s="20"/>
      <c r="H2067" s="21" t="s">
        <v>1597</v>
      </c>
      <c r="I2067" s="25" t="s">
        <v>8</v>
      </c>
      <c r="J2067" s="25"/>
      <c r="K2067" s="21"/>
    </row>
    <row r="2068" ht="20.1" customHeight="1" spans="1:11">
      <c r="A2068" s="19"/>
      <c r="B2068" s="20"/>
      <c r="C2068" s="20" t="s">
        <v>45</v>
      </c>
      <c r="D2068" s="20"/>
      <c r="E2068" s="20"/>
      <c r="F2068" s="20"/>
      <c r="G2068" s="20"/>
      <c r="H2068" s="21" t="s">
        <v>1598</v>
      </c>
      <c r="I2068" s="25" t="s">
        <v>8</v>
      </c>
      <c r="J2068" s="25"/>
      <c r="K2068" s="21"/>
    </row>
    <row r="2069" ht="20.1" customHeight="1" spans="1:11">
      <c r="A2069" s="19"/>
      <c r="B2069" s="20"/>
      <c r="C2069" s="20" t="s">
        <v>52</v>
      </c>
      <c r="D2069" s="20"/>
      <c r="E2069" s="20"/>
      <c r="F2069" s="20"/>
      <c r="G2069" s="20"/>
      <c r="H2069" s="21" t="s">
        <v>1599</v>
      </c>
      <c r="I2069" s="25" t="s">
        <v>8</v>
      </c>
      <c r="J2069" s="25"/>
      <c r="K2069" s="21"/>
    </row>
    <row r="2070" ht="20.1" customHeight="1" spans="1:11">
      <c r="A2070" s="19"/>
      <c r="B2070" s="20"/>
      <c r="C2070" s="20" t="s">
        <v>275</v>
      </c>
      <c r="D2070" s="20"/>
      <c r="E2070" s="20"/>
      <c r="F2070" s="20"/>
      <c r="G2070" s="20"/>
      <c r="H2070" s="21" t="s">
        <v>1600</v>
      </c>
      <c r="I2070" s="25"/>
      <c r="J2070" s="25"/>
      <c r="K2070" s="21"/>
    </row>
    <row r="2071" ht="20.1" customHeight="1" spans="1:11">
      <c r="A2071" s="19"/>
      <c r="B2071" s="20"/>
      <c r="C2071" s="20" t="s">
        <v>277</v>
      </c>
      <c r="D2071" s="20"/>
      <c r="E2071" s="20"/>
      <c r="F2071" s="20"/>
      <c r="G2071" s="20"/>
      <c r="H2071" s="21" t="s">
        <v>1601</v>
      </c>
      <c r="I2071" s="25" t="s">
        <v>8</v>
      </c>
      <c r="J2071" s="25"/>
      <c r="K2071" s="21"/>
    </row>
    <row r="2072" ht="20.1" customHeight="1" spans="1:11">
      <c r="A2072" s="19"/>
      <c r="B2072" s="20"/>
      <c r="C2072" s="20" t="s">
        <v>279</v>
      </c>
      <c r="D2072" s="20"/>
      <c r="E2072" s="20"/>
      <c r="F2072" s="20"/>
      <c r="G2072" s="20"/>
      <c r="H2072" s="21" t="s">
        <v>1602</v>
      </c>
      <c r="I2072" s="25" t="s">
        <v>8</v>
      </c>
      <c r="J2072" s="25"/>
      <c r="K2072" s="21"/>
    </row>
    <row r="2073" ht="20.1" customHeight="1" spans="1:11">
      <c r="A2073" s="19"/>
      <c r="B2073" s="20"/>
      <c r="C2073" s="20" t="s">
        <v>281</v>
      </c>
      <c r="D2073" s="20"/>
      <c r="E2073" s="20"/>
      <c r="F2073" s="20"/>
      <c r="G2073" s="20"/>
      <c r="H2073" s="21" t="s">
        <v>1603</v>
      </c>
      <c r="I2073" s="25" t="s">
        <v>8</v>
      </c>
      <c r="J2073" s="25"/>
      <c r="K2073" s="21"/>
    </row>
    <row r="2074" ht="20.1" customHeight="1" spans="1:11">
      <c r="A2074" s="19"/>
      <c r="B2074" s="20"/>
      <c r="C2074" s="20" t="s">
        <v>283</v>
      </c>
      <c r="D2074" s="20"/>
      <c r="E2074" s="20"/>
      <c r="F2074" s="20"/>
      <c r="G2074" s="20"/>
      <c r="H2074" s="21" t="s">
        <v>1604</v>
      </c>
      <c r="I2074" s="25"/>
      <c r="J2074" s="25"/>
      <c r="K2074" s="21"/>
    </row>
    <row r="2075" ht="20.1" customHeight="1" spans="1:11">
      <c r="A2075" s="16" t="s">
        <v>1605</v>
      </c>
      <c r="B2075" s="17"/>
      <c r="C2075" s="17"/>
      <c r="D2075" s="17"/>
      <c r="E2075" s="17"/>
      <c r="F2075" s="17"/>
      <c r="G2075" s="17"/>
      <c r="H2075" s="18" t="s">
        <v>1606</v>
      </c>
      <c r="I2075" s="24" t="s">
        <v>8</v>
      </c>
      <c r="J2075" s="24"/>
      <c r="K2075" s="18"/>
    </row>
    <row r="2076" ht="20.1" customHeight="1" spans="1:11">
      <c r="A2076" s="19"/>
      <c r="B2076" s="20" t="s">
        <v>16</v>
      </c>
      <c r="C2076" s="20"/>
      <c r="D2076" s="20"/>
      <c r="E2076" s="20"/>
      <c r="F2076" s="20"/>
      <c r="G2076" s="20"/>
      <c r="H2076" s="21" t="s">
        <v>17</v>
      </c>
      <c r="I2076" s="25" t="s">
        <v>8</v>
      </c>
      <c r="J2076" s="25"/>
      <c r="K2076" s="21"/>
    </row>
    <row r="2077" ht="39.95" customHeight="1" spans="1:11">
      <c r="A2077" s="19"/>
      <c r="B2077" s="20"/>
      <c r="C2077" s="20"/>
      <c r="D2077" s="20"/>
      <c r="E2077" s="20"/>
      <c r="F2077" s="20"/>
      <c r="G2077" s="20"/>
      <c r="H2077" s="21" t="s">
        <v>1607</v>
      </c>
      <c r="I2077" s="25" t="s">
        <v>8</v>
      </c>
      <c r="J2077" s="25"/>
      <c r="K2077" s="21"/>
    </row>
    <row r="2078" ht="20.1" customHeight="1" spans="1:11">
      <c r="A2078" s="19"/>
      <c r="B2078" s="20" t="s">
        <v>19</v>
      </c>
      <c r="C2078" s="20"/>
      <c r="D2078" s="20"/>
      <c r="E2078" s="20"/>
      <c r="F2078" s="20"/>
      <c r="G2078" s="20"/>
      <c r="H2078" s="21" t="s">
        <v>20</v>
      </c>
      <c r="I2078" s="25"/>
      <c r="J2078" s="25"/>
      <c r="K2078" s="21"/>
    </row>
    <row r="2079" ht="33.6" customHeight="1" spans="1:11">
      <c r="A2079" s="19"/>
      <c r="B2079" s="20"/>
      <c r="C2079" s="20" t="s">
        <v>21</v>
      </c>
      <c r="D2079" s="20"/>
      <c r="E2079" s="20"/>
      <c r="F2079" s="20"/>
      <c r="G2079" s="20"/>
      <c r="H2079" s="21" t="s">
        <v>1608</v>
      </c>
      <c r="I2079" s="25" t="s">
        <v>5</v>
      </c>
      <c r="J2079" s="26"/>
      <c r="K2079" s="27"/>
    </row>
    <row r="2080" ht="20.1" customHeight="1" spans="1:11">
      <c r="A2080" s="19"/>
      <c r="B2080" s="20"/>
      <c r="C2080" s="20"/>
      <c r="D2080" s="20" t="s">
        <v>23</v>
      </c>
      <c r="E2080" s="20"/>
      <c r="F2080" s="20"/>
      <c r="G2080" s="20"/>
      <c r="H2080" s="21" t="s">
        <v>981</v>
      </c>
      <c r="I2080" s="25" t="s">
        <v>5</v>
      </c>
      <c r="J2080" s="26"/>
      <c r="K2080" s="27"/>
    </row>
    <row r="2081" ht="20.1" customHeight="1" spans="1:11">
      <c r="A2081" s="19"/>
      <c r="B2081" s="20"/>
      <c r="C2081" s="20"/>
      <c r="D2081" s="20" t="s">
        <v>25</v>
      </c>
      <c r="E2081" s="20"/>
      <c r="F2081" s="20"/>
      <c r="G2081" s="20"/>
      <c r="H2081" s="21" t="s">
        <v>1249</v>
      </c>
      <c r="I2081" s="25" t="s">
        <v>5</v>
      </c>
      <c r="J2081" s="26"/>
      <c r="K2081" s="27"/>
    </row>
    <row r="2082" ht="20.1" customHeight="1" spans="1:11">
      <c r="A2082" s="19"/>
      <c r="B2082" s="20"/>
      <c r="C2082" s="20"/>
      <c r="D2082" s="20" t="s">
        <v>27</v>
      </c>
      <c r="E2082" s="20"/>
      <c r="F2082" s="20"/>
      <c r="G2082" s="20"/>
      <c r="H2082" s="21" t="s">
        <v>1609</v>
      </c>
      <c r="I2082" s="25" t="s">
        <v>5</v>
      </c>
      <c r="J2082" s="26"/>
      <c r="K2082" s="27"/>
    </row>
    <row r="2083" ht="20.1" customHeight="1" spans="1:11">
      <c r="A2083" s="19"/>
      <c r="B2083" s="20"/>
      <c r="C2083" s="20" t="s">
        <v>45</v>
      </c>
      <c r="D2083" s="20"/>
      <c r="E2083" s="20"/>
      <c r="F2083" s="20"/>
      <c r="G2083" s="20"/>
      <c r="H2083" s="21" t="s">
        <v>1593</v>
      </c>
      <c r="I2083" s="25" t="s">
        <v>5</v>
      </c>
      <c r="J2083" s="26"/>
      <c r="K2083" s="27"/>
    </row>
    <row r="2084" ht="20.1" customHeight="1" spans="1:11">
      <c r="A2084" s="19"/>
      <c r="B2084" s="20" t="s">
        <v>270</v>
      </c>
      <c r="C2084" s="20"/>
      <c r="D2084" s="20"/>
      <c r="E2084" s="20"/>
      <c r="F2084" s="20"/>
      <c r="G2084" s="20"/>
      <c r="H2084" s="21" t="s">
        <v>271</v>
      </c>
      <c r="I2084" s="25" t="s">
        <v>8</v>
      </c>
      <c r="J2084" s="25"/>
      <c r="K2084" s="21"/>
    </row>
    <row r="2085" ht="20.1" customHeight="1" spans="1:11">
      <c r="A2085" s="19"/>
      <c r="B2085" s="20"/>
      <c r="C2085" s="20" t="s">
        <v>21</v>
      </c>
      <c r="D2085" s="20"/>
      <c r="E2085" s="20"/>
      <c r="F2085" s="20"/>
      <c r="G2085" s="20"/>
      <c r="H2085" s="21" t="s">
        <v>1595</v>
      </c>
      <c r="I2085" s="25" t="s">
        <v>5</v>
      </c>
      <c r="J2085" s="26"/>
      <c r="K2085" s="27"/>
    </row>
    <row r="2086" ht="20.1" customHeight="1" spans="1:11">
      <c r="A2086" s="19"/>
      <c r="B2086" s="20"/>
      <c r="C2086" s="20" t="s">
        <v>45</v>
      </c>
      <c r="D2086" s="20"/>
      <c r="E2086" s="20"/>
      <c r="F2086" s="20"/>
      <c r="G2086" s="20"/>
      <c r="H2086" s="21" t="s">
        <v>1596</v>
      </c>
      <c r="I2086" s="25" t="s">
        <v>5</v>
      </c>
      <c r="J2086" s="26"/>
      <c r="K2086" s="27"/>
    </row>
    <row r="2087" ht="20.1" customHeight="1" spans="1:11">
      <c r="A2087" s="19"/>
      <c r="B2087" s="20" t="s">
        <v>287</v>
      </c>
      <c r="C2087" s="20"/>
      <c r="D2087" s="20"/>
      <c r="E2087" s="20"/>
      <c r="F2087" s="20"/>
      <c r="G2087" s="20"/>
      <c r="H2087" s="21" t="s">
        <v>288</v>
      </c>
      <c r="I2087" s="25" t="s">
        <v>8</v>
      </c>
      <c r="J2087" s="25"/>
      <c r="K2087" s="21"/>
    </row>
    <row r="2088" ht="20.1" customHeight="1" spans="1:11">
      <c r="A2088" s="19"/>
      <c r="B2088" s="20"/>
      <c r="C2088" s="20" t="s">
        <v>21</v>
      </c>
      <c r="D2088" s="20"/>
      <c r="E2088" s="20"/>
      <c r="F2088" s="20"/>
      <c r="G2088" s="20"/>
      <c r="H2088" s="21" t="s">
        <v>1610</v>
      </c>
      <c r="I2088" s="25" t="s">
        <v>8</v>
      </c>
      <c r="J2088" s="25"/>
      <c r="K2088" s="21"/>
    </row>
    <row r="2089" ht="20.1" customHeight="1" spans="1:11">
      <c r="A2089" s="19"/>
      <c r="B2089" s="20"/>
      <c r="C2089" s="20" t="s">
        <v>45</v>
      </c>
      <c r="D2089" s="20"/>
      <c r="E2089" s="20"/>
      <c r="F2089" s="20"/>
      <c r="G2089" s="20"/>
      <c r="H2089" s="21" t="s">
        <v>1611</v>
      </c>
      <c r="I2089" s="25" t="s">
        <v>8</v>
      </c>
      <c r="J2089" s="25"/>
      <c r="K2089" s="21"/>
    </row>
    <row r="2090" ht="20.1" customHeight="1" spans="1:11">
      <c r="A2090" s="19"/>
      <c r="B2090" s="20"/>
      <c r="C2090" s="20" t="s">
        <v>52</v>
      </c>
      <c r="D2090" s="20"/>
      <c r="E2090" s="20"/>
      <c r="F2090" s="20"/>
      <c r="G2090" s="20"/>
      <c r="H2090" s="21" t="s">
        <v>1612</v>
      </c>
      <c r="I2090" s="25"/>
      <c r="J2090" s="25"/>
      <c r="K2090" s="21"/>
    </row>
    <row r="2091" ht="20.1" customHeight="1" spans="1:11">
      <c r="A2091" s="19"/>
      <c r="B2091" s="20"/>
      <c r="C2091" s="20" t="s">
        <v>275</v>
      </c>
      <c r="D2091" s="20"/>
      <c r="E2091" s="20"/>
      <c r="F2091" s="20"/>
      <c r="G2091" s="20"/>
      <c r="H2091" s="21" t="s">
        <v>1613</v>
      </c>
      <c r="I2091" s="25" t="s">
        <v>8</v>
      </c>
      <c r="J2091" s="25"/>
      <c r="K2091" s="21"/>
    </row>
    <row r="2092" ht="20.1" customHeight="1" spans="1:11">
      <c r="A2092" s="19"/>
      <c r="B2092" s="20"/>
      <c r="C2092" s="20" t="s">
        <v>277</v>
      </c>
      <c r="D2092" s="20"/>
      <c r="E2092" s="20"/>
      <c r="F2092" s="20"/>
      <c r="G2092" s="20"/>
      <c r="H2092" s="21" t="s">
        <v>1614</v>
      </c>
      <c r="I2092" s="25" t="s">
        <v>8</v>
      </c>
      <c r="J2092" s="25"/>
      <c r="K2092" s="21"/>
    </row>
    <row r="2093" ht="20.1" customHeight="1" spans="1:11">
      <c r="A2093" s="19"/>
      <c r="B2093" s="20"/>
      <c r="C2093" s="20" t="s">
        <v>279</v>
      </c>
      <c r="D2093" s="20"/>
      <c r="E2093" s="20"/>
      <c r="F2093" s="20"/>
      <c r="G2093" s="20"/>
      <c r="H2093" s="21" t="s">
        <v>641</v>
      </c>
      <c r="I2093" s="25" t="s">
        <v>8</v>
      </c>
      <c r="J2093" s="25"/>
      <c r="K2093" s="21"/>
    </row>
    <row r="2094" ht="20.1" customHeight="1" spans="1:11">
      <c r="A2094" s="19"/>
      <c r="B2094" s="20"/>
      <c r="C2094" s="20"/>
      <c r="D2094" s="20"/>
      <c r="E2094" s="20"/>
      <c r="F2094" s="20"/>
      <c r="G2094" s="20"/>
      <c r="H2094" s="21" t="s">
        <v>1615</v>
      </c>
      <c r="I2094" s="25"/>
      <c r="J2094" s="25"/>
      <c r="K2094" s="21"/>
    </row>
    <row r="2095" ht="20.1" customHeight="1" spans="1:11">
      <c r="A2095" s="19"/>
      <c r="B2095" s="20"/>
      <c r="C2095" s="20" t="s">
        <v>281</v>
      </c>
      <c r="D2095" s="20"/>
      <c r="E2095" s="20"/>
      <c r="F2095" s="20"/>
      <c r="G2095" s="20"/>
      <c r="H2095" s="21" t="s">
        <v>1616</v>
      </c>
      <c r="I2095" s="25" t="s">
        <v>8</v>
      </c>
      <c r="J2095" s="25"/>
      <c r="K2095" s="21"/>
    </row>
    <row r="2096" ht="20.1" customHeight="1" spans="1:11">
      <c r="A2096" s="16" t="s">
        <v>1617</v>
      </c>
      <c r="B2096" s="17"/>
      <c r="C2096" s="17"/>
      <c r="D2096" s="17"/>
      <c r="E2096" s="17"/>
      <c r="F2096" s="17"/>
      <c r="G2096" s="17"/>
      <c r="H2096" s="18" t="s">
        <v>1618</v>
      </c>
      <c r="I2096" s="24" t="s">
        <v>8</v>
      </c>
      <c r="J2096" s="24"/>
      <c r="K2096" s="18"/>
    </row>
    <row r="2097" ht="20.1" customHeight="1" spans="1:11">
      <c r="A2097" s="19"/>
      <c r="B2097" s="20" t="s">
        <v>16</v>
      </c>
      <c r="C2097" s="20"/>
      <c r="D2097" s="20"/>
      <c r="E2097" s="20"/>
      <c r="F2097" s="20"/>
      <c r="G2097" s="20"/>
      <c r="H2097" s="21" t="s">
        <v>17</v>
      </c>
      <c r="I2097" s="25" t="s">
        <v>8</v>
      </c>
      <c r="J2097" s="25"/>
      <c r="K2097" s="21"/>
    </row>
    <row r="2098" ht="20.1" customHeight="1" spans="1:11">
      <c r="A2098" s="19"/>
      <c r="B2098" s="20"/>
      <c r="C2098" s="20"/>
      <c r="D2098" s="20"/>
      <c r="E2098" s="20"/>
      <c r="F2098" s="20"/>
      <c r="G2098" s="20"/>
      <c r="H2098" s="21" t="s">
        <v>1619</v>
      </c>
      <c r="I2098" s="25"/>
      <c r="J2098" s="25"/>
      <c r="K2098" s="21"/>
    </row>
    <row r="2099" ht="20.1" customHeight="1" spans="1:11">
      <c r="A2099" s="19"/>
      <c r="B2099" s="20" t="s">
        <v>19</v>
      </c>
      <c r="C2099" s="20"/>
      <c r="D2099" s="20"/>
      <c r="E2099" s="20"/>
      <c r="F2099" s="20"/>
      <c r="G2099" s="20"/>
      <c r="H2099" s="21" t="s">
        <v>20</v>
      </c>
      <c r="I2099" s="25" t="s">
        <v>8</v>
      </c>
      <c r="J2099" s="25"/>
      <c r="K2099" s="21"/>
    </row>
    <row r="2100" ht="20.1" customHeight="1" spans="1:11">
      <c r="A2100" s="19"/>
      <c r="B2100" s="20"/>
      <c r="C2100" s="20" t="s">
        <v>21</v>
      </c>
      <c r="D2100" s="20"/>
      <c r="E2100" s="20"/>
      <c r="F2100" s="20"/>
      <c r="G2100" s="20"/>
      <c r="H2100" s="21" t="s">
        <v>1620</v>
      </c>
      <c r="I2100" s="25" t="s">
        <v>5</v>
      </c>
      <c r="J2100" s="26"/>
      <c r="K2100" s="27"/>
    </row>
    <row r="2101" ht="36" customHeight="1" spans="1:11">
      <c r="A2101" s="19"/>
      <c r="B2101" s="20"/>
      <c r="C2101" s="20" t="s">
        <v>45</v>
      </c>
      <c r="D2101" s="20"/>
      <c r="E2101" s="20"/>
      <c r="F2101" s="20"/>
      <c r="G2101" s="20"/>
      <c r="H2101" s="21" t="s">
        <v>1621</v>
      </c>
      <c r="I2101" s="25" t="s">
        <v>5</v>
      </c>
      <c r="J2101" s="26"/>
      <c r="K2101" s="27"/>
    </row>
    <row r="2102" ht="20.1" customHeight="1" spans="1:11">
      <c r="A2102" s="19"/>
      <c r="B2102" s="20"/>
      <c r="C2102" s="20" t="s">
        <v>52</v>
      </c>
      <c r="D2102" s="20"/>
      <c r="E2102" s="20"/>
      <c r="F2102" s="20"/>
      <c r="G2102" s="20"/>
      <c r="H2102" s="21" t="s">
        <v>1622</v>
      </c>
      <c r="I2102" s="25" t="s">
        <v>5</v>
      </c>
      <c r="J2102" s="26"/>
      <c r="K2102" s="27"/>
    </row>
    <row r="2103" ht="20.1" customHeight="1" spans="1:11">
      <c r="A2103" s="19"/>
      <c r="B2103" s="20"/>
      <c r="C2103" s="20" t="s">
        <v>275</v>
      </c>
      <c r="D2103" s="20"/>
      <c r="E2103" s="20"/>
      <c r="F2103" s="20"/>
      <c r="G2103" s="20"/>
      <c r="H2103" s="21" t="s">
        <v>1593</v>
      </c>
      <c r="I2103" s="25" t="s">
        <v>5</v>
      </c>
      <c r="J2103" s="26"/>
      <c r="K2103" s="27"/>
    </row>
    <row r="2104" ht="20.1" customHeight="1" spans="1:11">
      <c r="A2104" s="19"/>
      <c r="B2104" s="20" t="s">
        <v>270</v>
      </c>
      <c r="C2104" s="20"/>
      <c r="D2104" s="20"/>
      <c r="E2104" s="20"/>
      <c r="F2104" s="20"/>
      <c r="G2104" s="20"/>
      <c r="H2104" s="21" t="s">
        <v>271</v>
      </c>
      <c r="I2104" s="25" t="s">
        <v>8</v>
      </c>
      <c r="J2104" s="25"/>
      <c r="K2104" s="21"/>
    </row>
    <row r="2105" ht="20.1" customHeight="1" spans="1:11">
      <c r="A2105" s="19"/>
      <c r="B2105" s="20"/>
      <c r="C2105" s="20" t="s">
        <v>21</v>
      </c>
      <c r="D2105" s="20"/>
      <c r="E2105" s="20"/>
      <c r="F2105" s="20"/>
      <c r="G2105" s="20"/>
      <c r="H2105" s="21" t="s">
        <v>1623</v>
      </c>
      <c r="I2105" s="25" t="s">
        <v>5</v>
      </c>
      <c r="J2105" s="26"/>
      <c r="K2105" s="27"/>
    </row>
    <row r="2106" ht="20.1" customHeight="1" spans="1:11">
      <c r="A2106" s="19"/>
      <c r="B2106" s="20"/>
      <c r="C2106" s="20" t="s">
        <v>45</v>
      </c>
      <c r="D2106" s="20"/>
      <c r="E2106" s="20"/>
      <c r="F2106" s="20"/>
      <c r="G2106" s="20"/>
      <c r="H2106" s="21" t="s">
        <v>1624</v>
      </c>
      <c r="I2106" s="25" t="s">
        <v>5</v>
      </c>
      <c r="J2106" s="26"/>
      <c r="K2106" s="27"/>
    </row>
    <row r="2107" ht="20.1" customHeight="1" spans="1:11">
      <c r="A2107" s="19"/>
      <c r="B2107" s="20"/>
      <c r="C2107" s="20" t="s">
        <v>52</v>
      </c>
      <c r="D2107" s="20"/>
      <c r="E2107" s="20"/>
      <c r="F2107" s="20"/>
      <c r="G2107" s="20"/>
      <c r="H2107" s="21" t="s">
        <v>1625</v>
      </c>
      <c r="I2107" s="25" t="s">
        <v>5</v>
      </c>
      <c r="J2107" s="26"/>
      <c r="K2107" s="27"/>
    </row>
    <row r="2108" ht="20.1" customHeight="1" spans="1:11">
      <c r="A2108" s="19"/>
      <c r="B2108" s="20"/>
      <c r="C2108" s="20" t="s">
        <v>275</v>
      </c>
      <c r="D2108" s="20"/>
      <c r="E2108" s="20"/>
      <c r="F2108" s="20"/>
      <c r="G2108" s="20"/>
      <c r="H2108" s="21" t="s">
        <v>1626</v>
      </c>
      <c r="I2108" s="25" t="s">
        <v>5</v>
      </c>
      <c r="J2108" s="26"/>
      <c r="K2108" s="27"/>
    </row>
    <row r="2109" ht="20.1" customHeight="1" spans="1:11">
      <c r="A2109" s="19"/>
      <c r="B2109" s="20"/>
      <c r="C2109" s="20" t="s">
        <v>277</v>
      </c>
      <c r="D2109" s="20"/>
      <c r="E2109" s="20"/>
      <c r="F2109" s="20"/>
      <c r="G2109" s="20"/>
      <c r="H2109" s="21" t="s">
        <v>1627</v>
      </c>
      <c r="I2109" s="25" t="s">
        <v>5</v>
      </c>
      <c r="J2109" s="26"/>
      <c r="K2109" s="27"/>
    </row>
    <row r="2110" ht="20.1" customHeight="1" spans="1:11">
      <c r="A2110" s="19"/>
      <c r="B2110" s="20" t="s">
        <v>287</v>
      </c>
      <c r="C2110" s="20"/>
      <c r="D2110" s="20"/>
      <c r="E2110" s="20"/>
      <c r="F2110" s="20"/>
      <c r="G2110" s="20"/>
      <c r="H2110" s="21" t="s">
        <v>288</v>
      </c>
      <c r="I2110" s="25"/>
      <c r="J2110" s="25"/>
      <c r="K2110" s="21"/>
    </row>
    <row r="2111" ht="20.1" customHeight="1" spans="1:11">
      <c r="A2111" s="19"/>
      <c r="B2111" s="20"/>
      <c r="C2111" s="20" t="s">
        <v>21</v>
      </c>
      <c r="D2111" s="20"/>
      <c r="E2111" s="20"/>
      <c r="F2111" s="20"/>
      <c r="G2111" s="20"/>
      <c r="H2111" s="21" t="s">
        <v>1628</v>
      </c>
      <c r="I2111" s="25" t="s">
        <v>8</v>
      </c>
      <c r="J2111" s="25"/>
      <c r="K2111" s="21"/>
    </row>
    <row r="2112" ht="20.1" customHeight="1" spans="1:11">
      <c r="A2112" s="19"/>
      <c r="B2112" s="20"/>
      <c r="C2112" s="20" t="s">
        <v>45</v>
      </c>
      <c r="D2112" s="20"/>
      <c r="E2112" s="20"/>
      <c r="F2112" s="20"/>
      <c r="G2112" s="20"/>
      <c r="H2112" s="21" t="s">
        <v>1004</v>
      </c>
      <c r="I2112" s="25" t="s">
        <v>8</v>
      </c>
      <c r="J2112" s="25"/>
      <c r="K2112" s="21"/>
    </row>
    <row r="2113" ht="20.1" customHeight="1" spans="1:11">
      <c r="A2113" s="19"/>
      <c r="B2113" s="20"/>
      <c r="C2113" s="20" t="s">
        <v>52</v>
      </c>
      <c r="D2113" s="20"/>
      <c r="E2113" s="20"/>
      <c r="F2113" s="20"/>
      <c r="G2113" s="20"/>
      <c r="H2113" s="21" t="s">
        <v>1629</v>
      </c>
      <c r="I2113" s="25" t="s">
        <v>8</v>
      </c>
      <c r="J2113" s="25"/>
      <c r="K2113" s="21"/>
    </row>
    <row r="2114" ht="31.15" customHeight="1" spans="1:11">
      <c r="A2114" s="19"/>
      <c r="B2114" s="20"/>
      <c r="C2114" s="20" t="s">
        <v>275</v>
      </c>
      <c r="D2114" s="20"/>
      <c r="E2114" s="20"/>
      <c r="F2114" s="20"/>
      <c r="G2114" s="20"/>
      <c r="H2114" s="21" t="s">
        <v>1630</v>
      </c>
      <c r="I2114" s="25"/>
      <c r="J2114" s="25"/>
      <c r="K2114" s="21"/>
    </row>
    <row r="2115" ht="20.1" customHeight="1" spans="1:11">
      <c r="A2115" s="19"/>
      <c r="B2115" s="20"/>
      <c r="C2115" s="20" t="s">
        <v>277</v>
      </c>
      <c r="D2115" s="20"/>
      <c r="E2115" s="20"/>
      <c r="F2115" s="20"/>
      <c r="G2115" s="20"/>
      <c r="H2115" s="21" t="s">
        <v>1602</v>
      </c>
      <c r="I2115" s="25" t="s">
        <v>8</v>
      </c>
      <c r="J2115" s="25"/>
      <c r="K2115" s="21"/>
    </row>
    <row r="2116" ht="20.1" customHeight="1" spans="1:11">
      <c r="A2116" s="19"/>
      <c r="B2116" s="20"/>
      <c r="C2116" s="20" t="s">
        <v>279</v>
      </c>
      <c r="D2116" s="20"/>
      <c r="E2116" s="20"/>
      <c r="F2116" s="20"/>
      <c r="G2116" s="20"/>
      <c r="H2116" s="21" t="s">
        <v>1631</v>
      </c>
      <c r="I2116" s="25" t="s">
        <v>8</v>
      </c>
      <c r="J2116" s="25"/>
      <c r="K2116" s="21"/>
    </row>
    <row r="2117" ht="20.1" customHeight="1" spans="1:11">
      <c r="A2117" s="16" t="s">
        <v>1632</v>
      </c>
      <c r="B2117" s="17"/>
      <c r="C2117" s="17"/>
      <c r="D2117" s="17"/>
      <c r="E2117" s="17"/>
      <c r="F2117" s="17"/>
      <c r="G2117" s="17"/>
      <c r="H2117" s="18" t="s">
        <v>1633</v>
      </c>
      <c r="I2117" s="24" t="s">
        <v>8</v>
      </c>
      <c r="J2117" s="24"/>
      <c r="K2117" s="18"/>
    </row>
    <row r="2118" ht="20.1" customHeight="1" spans="1:11">
      <c r="A2118" s="19"/>
      <c r="B2118" s="20" t="s">
        <v>16</v>
      </c>
      <c r="C2118" s="20"/>
      <c r="D2118" s="20"/>
      <c r="E2118" s="20"/>
      <c r="F2118" s="20"/>
      <c r="G2118" s="20"/>
      <c r="H2118" s="21" t="s">
        <v>17</v>
      </c>
      <c r="I2118" s="25"/>
      <c r="J2118" s="25"/>
      <c r="K2118" s="21"/>
    </row>
    <row r="2119" ht="32.45" customHeight="1" spans="1:11">
      <c r="A2119" s="19"/>
      <c r="B2119" s="20"/>
      <c r="C2119" s="20"/>
      <c r="D2119" s="20"/>
      <c r="E2119" s="20"/>
      <c r="F2119" s="20"/>
      <c r="G2119" s="20"/>
      <c r="H2119" s="21" t="s">
        <v>1634</v>
      </c>
      <c r="I2119" s="25" t="s">
        <v>8</v>
      </c>
      <c r="J2119" s="25"/>
      <c r="K2119" s="21"/>
    </row>
    <row r="2120" ht="20.1" customHeight="1" spans="1:11">
      <c r="A2120" s="19"/>
      <c r="B2120" s="20" t="s">
        <v>19</v>
      </c>
      <c r="C2120" s="20"/>
      <c r="D2120" s="20"/>
      <c r="E2120" s="20"/>
      <c r="F2120" s="20"/>
      <c r="G2120" s="20"/>
      <c r="H2120" s="21" t="s">
        <v>20</v>
      </c>
      <c r="I2120" s="25" t="s">
        <v>8</v>
      </c>
      <c r="J2120" s="25"/>
      <c r="K2120" s="21"/>
    </row>
    <row r="2121" ht="20.1" customHeight="1" spans="1:11">
      <c r="A2121" s="19"/>
      <c r="B2121" s="20"/>
      <c r="C2121" s="20"/>
      <c r="D2121" s="20"/>
      <c r="E2121" s="20"/>
      <c r="F2121" s="20"/>
      <c r="G2121" s="20"/>
      <c r="H2121" s="21" t="s">
        <v>1635</v>
      </c>
      <c r="I2121" s="25" t="s">
        <v>5</v>
      </c>
      <c r="J2121" s="26"/>
      <c r="K2121" s="27"/>
    </row>
    <row r="2122" ht="20.1" customHeight="1" spans="1:11">
      <c r="A2122" s="19"/>
      <c r="B2122" s="20" t="s">
        <v>270</v>
      </c>
      <c r="C2122" s="20"/>
      <c r="D2122" s="20"/>
      <c r="E2122" s="20"/>
      <c r="F2122" s="20"/>
      <c r="G2122" s="20"/>
      <c r="H2122" s="21" t="s">
        <v>271</v>
      </c>
      <c r="I2122" s="25"/>
      <c r="J2122" s="25"/>
      <c r="K2122" s="21"/>
    </row>
    <row r="2123" ht="20.1" customHeight="1" spans="1:11">
      <c r="A2123" s="19"/>
      <c r="B2123" s="20"/>
      <c r="C2123" s="20" t="s">
        <v>21</v>
      </c>
      <c r="D2123" s="20"/>
      <c r="E2123" s="20"/>
      <c r="F2123" s="20"/>
      <c r="G2123" s="20"/>
      <c r="H2123" s="21" t="s">
        <v>1636</v>
      </c>
      <c r="I2123" s="25" t="s">
        <v>5</v>
      </c>
      <c r="J2123" s="26"/>
      <c r="K2123" s="27"/>
    </row>
    <row r="2124" ht="20.1" customHeight="1" spans="1:11">
      <c r="A2124" s="19"/>
      <c r="B2124" s="20"/>
      <c r="C2124" s="20" t="s">
        <v>45</v>
      </c>
      <c r="D2124" s="20"/>
      <c r="E2124" s="20"/>
      <c r="F2124" s="20"/>
      <c r="G2124" s="20"/>
      <c r="H2124" s="21" t="s">
        <v>1637</v>
      </c>
      <c r="I2124" s="25" t="s">
        <v>5</v>
      </c>
      <c r="J2124" s="26"/>
      <c r="K2124" s="27"/>
    </row>
    <row r="2125" ht="20.1" customHeight="1" spans="1:11">
      <c r="A2125" s="16" t="s">
        <v>1638</v>
      </c>
      <c r="B2125" s="17"/>
      <c r="C2125" s="17"/>
      <c r="D2125" s="17"/>
      <c r="E2125" s="17"/>
      <c r="F2125" s="17"/>
      <c r="G2125" s="17"/>
      <c r="H2125" s="18" t="s">
        <v>1639</v>
      </c>
      <c r="I2125" s="24" t="s">
        <v>8</v>
      </c>
      <c r="J2125" s="24"/>
      <c r="K2125" s="18"/>
    </row>
    <row r="2126" ht="20.1" customHeight="1" spans="1:11">
      <c r="A2126" s="19"/>
      <c r="B2126" s="20" t="s">
        <v>16</v>
      </c>
      <c r="C2126" s="20"/>
      <c r="D2126" s="20"/>
      <c r="E2126" s="20"/>
      <c r="F2126" s="20"/>
      <c r="G2126" s="20"/>
      <c r="H2126" s="21" t="s">
        <v>17</v>
      </c>
      <c r="I2126" s="25"/>
      <c r="J2126" s="25"/>
      <c r="K2126" s="21"/>
    </row>
    <row r="2127" ht="20.1" customHeight="1" spans="1:11">
      <c r="A2127" s="19"/>
      <c r="B2127" s="20"/>
      <c r="C2127" s="20"/>
      <c r="D2127" s="20"/>
      <c r="E2127" s="20"/>
      <c r="F2127" s="20"/>
      <c r="G2127" s="20"/>
      <c r="H2127" s="21" t="s">
        <v>1640</v>
      </c>
      <c r="I2127" s="25" t="s">
        <v>8</v>
      </c>
      <c r="J2127" s="25"/>
      <c r="K2127" s="21"/>
    </row>
    <row r="2128" ht="20.1" customHeight="1" spans="1:11">
      <c r="A2128" s="19"/>
      <c r="B2128" s="20" t="s">
        <v>19</v>
      </c>
      <c r="C2128" s="20"/>
      <c r="D2128" s="20"/>
      <c r="E2128" s="20"/>
      <c r="F2128" s="20"/>
      <c r="G2128" s="20"/>
      <c r="H2128" s="21" t="s">
        <v>20</v>
      </c>
      <c r="I2128" s="25" t="s">
        <v>8</v>
      </c>
      <c r="J2128" s="25"/>
      <c r="K2128" s="21"/>
    </row>
    <row r="2129" ht="20.1" customHeight="1" spans="1:11">
      <c r="A2129" s="19"/>
      <c r="B2129" s="20"/>
      <c r="C2129" s="20"/>
      <c r="D2129" s="20"/>
      <c r="E2129" s="20"/>
      <c r="F2129" s="20"/>
      <c r="G2129" s="20"/>
      <c r="H2129" s="21" t="s">
        <v>1635</v>
      </c>
      <c r="I2129" s="25" t="s">
        <v>5</v>
      </c>
      <c r="J2129" s="26"/>
      <c r="K2129" s="27"/>
    </row>
    <row r="2130" ht="20.1" customHeight="1" spans="1:11">
      <c r="A2130" s="19"/>
      <c r="B2130" s="20" t="s">
        <v>270</v>
      </c>
      <c r="C2130" s="20"/>
      <c r="D2130" s="20"/>
      <c r="E2130" s="20"/>
      <c r="F2130" s="20"/>
      <c r="G2130" s="20"/>
      <c r="H2130" s="21" t="s">
        <v>271</v>
      </c>
      <c r="I2130" s="25" t="s">
        <v>8</v>
      </c>
      <c r="J2130" s="25"/>
      <c r="K2130" s="21"/>
    </row>
    <row r="2131" ht="20.1" customHeight="1" spans="1:11">
      <c r="A2131" s="19"/>
      <c r="B2131" s="20"/>
      <c r="C2131" s="20" t="s">
        <v>21</v>
      </c>
      <c r="D2131" s="20"/>
      <c r="E2131" s="20"/>
      <c r="F2131" s="20"/>
      <c r="G2131" s="20"/>
      <c r="H2131" s="21" t="s">
        <v>1636</v>
      </c>
      <c r="I2131" s="25" t="s">
        <v>5</v>
      </c>
      <c r="J2131" s="26"/>
      <c r="K2131" s="27"/>
    </row>
    <row r="2132" ht="20.1" customHeight="1" spans="1:11">
      <c r="A2132" s="19"/>
      <c r="B2132" s="20"/>
      <c r="C2132" s="20" t="s">
        <v>45</v>
      </c>
      <c r="D2132" s="20"/>
      <c r="E2132" s="20"/>
      <c r="F2132" s="20"/>
      <c r="G2132" s="20"/>
      <c r="H2132" s="21" t="s">
        <v>1637</v>
      </c>
      <c r="I2132" s="25" t="s">
        <v>5</v>
      </c>
      <c r="J2132" s="26"/>
      <c r="K2132" s="27"/>
    </row>
    <row r="2133" ht="20.1" customHeight="1" spans="1:11">
      <c r="A2133" s="16" t="s">
        <v>1641</v>
      </c>
      <c r="B2133" s="17"/>
      <c r="C2133" s="17"/>
      <c r="D2133" s="17"/>
      <c r="E2133" s="17"/>
      <c r="F2133" s="17"/>
      <c r="G2133" s="17"/>
      <c r="H2133" s="18" t="s">
        <v>1642</v>
      </c>
      <c r="I2133" s="24" t="s">
        <v>8</v>
      </c>
      <c r="J2133" s="24"/>
      <c r="K2133" s="18"/>
    </row>
    <row r="2134" ht="20.1" customHeight="1" spans="1:11">
      <c r="A2134" s="19"/>
      <c r="B2134" s="20" t="s">
        <v>16</v>
      </c>
      <c r="C2134" s="20"/>
      <c r="D2134" s="20"/>
      <c r="E2134" s="20"/>
      <c r="F2134" s="20"/>
      <c r="G2134" s="20"/>
      <c r="H2134" s="21" t="s">
        <v>17</v>
      </c>
      <c r="I2134" s="25"/>
      <c r="J2134" s="25"/>
      <c r="K2134" s="21"/>
    </row>
    <row r="2135" ht="39.95" customHeight="1" spans="1:11">
      <c r="A2135" s="19"/>
      <c r="B2135" s="20"/>
      <c r="C2135" s="20"/>
      <c r="D2135" s="20"/>
      <c r="E2135" s="20"/>
      <c r="F2135" s="20"/>
      <c r="G2135" s="20"/>
      <c r="H2135" s="21" t="s">
        <v>1643</v>
      </c>
      <c r="I2135" s="25" t="s">
        <v>8</v>
      </c>
      <c r="J2135" s="25"/>
      <c r="K2135" s="21"/>
    </row>
    <row r="2136" ht="20.1" customHeight="1" spans="1:11">
      <c r="A2136" s="19"/>
      <c r="B2136" s="20" t="s">
        <v>19</v>
      </c>
      <c r="C2136" s="20"/>
      <c r="D2136" s="20"/>
      <c r="E2136" s="20"/>
      <c r="F2136" s="20"/>
      <c r="G2136" s="20"/>
      <c r="H2136" s="21" t="s">
        <v>20</v>
      </c>
      <c r="I2136" s="25" t="s">
        <v>8</v>
      </c>
      <c r="J2136" s="25"/>
      <c r="K2136" s="21"/>
    </row>
    <row r="2137" ht="20.1" customHeight="1" spans="1:11">
      <c r="A2137" s="19"/>
      <c r="B2137" s="20"/>
      <c r="C2137" s="20" t="s">
        <v>21</v>
      </c>
      <c r="D2137" s="20"/>
      <c r="E2137" s="20"/>
      <c r="F2137" s="20"/>
      <c r="G2137" s="20"/>
      <c r="H2137" s="21" t="s">
        <v>1644</v>
      </c>
      <c r="I2137" s="25" t="s">
        <v>8</v>
      </c>
      <c r="J2137" s="25"/>
      <c r="K2137" s="21"/>
    </row>
    <row r="2138" ht="60" customHeight="1" spans="1:11">
      <c r="A2138" s="19"/>
      <c r="B2138" s="20"/>
      <c r="C2138" s="20"/>
      <c r="D2138" s="20" t="s">
        <v>23</v>
      </c>
      <c r="E2138" s="20"/>
      <c r="F2138" s="20"/>
      <c r="G2138" s="20"/>
      <c r="H2138" s="21" t="s">
        <v>1645</v>
      </c>
      <c r="I2138" s="25" t="s">
        <v>5</v>
      </c>
      <c r="J2138" s="26"/>
      <c r="K2138" s="27"/>
    </row>
    <row r="2139" ht="20.1" customHeight="1" spans="1:11">
      <c r="A2139" s="19"/>
      <c r="B2139" s="20"/>
      <c r="C2139" s="20"/>
      <c r="D2139" s="20" t="s">
        <v>25</v>
      </c>
      <c r="E2139" s="20"/>
      <c r="F2139" s="20"/>
      <c r="G2139" s="20"/>
      <c r="H2139" s="21" t="s">
        <v>1646</v>
      </c>
      <c r="I2139" s="25" t="s">
        <v>5</v>
      </c>
      <c r="J2139" s="26"/>
      <c r="K2139" s="27"/>
    </row>
    <row r="2140" ht="20.1" customHeight="1" spans="1:11">
      <c r="A2140" s="19"/>
      <c r="B2140" s="20"/>
      <c r="C2140" s="20"/>
      <c r="D2140" s="20" t="s">
        <v>27</v>
      </c>
      <c r="E2140" s="20"/>
      <c r="F2140" s="20"/>
      <c r="G2140" s="20"/>
      <c r="H2140" s="21" t="s">
        <v>1647</v>
      </c>
      <c r="I2140" s="25" t="s">
        <v>5</v>
      </c>
      <c r="J2140" s="26"/>
      <c r="K2140" s="27"/>
    </row>
    <row r="2141" ht="20.1" customHeight="1" spans="1:11">
      <c r="A2141" s="19"/>
      <c r="B2141" s="20"/>
      <c r="C2141" s="20" t="s">
        <v>45</v>
      </c>
      <c r="D2141" s="20"/>
      <c r="E2141" s="20"/>
      <c r="F2141" s="20"/>
      <c r="G2141" s="20"/>
      <c r="H2141" s="21" t="s">
        <v>1648</v>
      </c>
      <c r="I2141" s="25" t="s">
        <v>8</v>
      </c>
      <c r="J2141" s="25"/>
      <c r="K2141" s="21"/>
    </row>
    <row r="2142" ht="39.95" customHeight="1" spans="1:11">
      <c r="A2142" s="19"/>
      <c r="B2142" s="20"/>
      <c r="C2142" s="20"/>
      <c r="D2142" s="20" t="s">
        <v>23</v>
      </c>
      <c r="E2142" s="20"/>
      <c r="F2142" s="20"/>
      <c r="G2142" s="20"/>
      <c r="H2142" s="21" t="s">
        <v>1649</v>
      </c>
      <c r="I2142" s="25" t="s">
        <v>5</v>
      </c>
      <c r="J2142" s="26"/>
      <c r="K2142" s="27"/>
    </row>
    <row r="2143" ht="20.1" customHeight="1" spans="1:11">
      <c r="A2143" s="19"/>
      <c r="B2143" s="20"/>
      <c r="C2143" s="20"/>
      <c r="D2143" s="20" t="s">
        <v>25</v>
      </c>
      <c r="E2143" s="20"/>
      <c r="F2143" s="20"/>
      <c r="G2143" s="20"/>
      <c r="H2143" s="21" t="s">
        <v>1647</v>
      </c>
      <c r="I2143" s="25" t="s">
        <v>5</v>
      </c>
      <c r="J2143" s="26"/>
      <c r="K2143" s="27"/>
    </row>
    <row r="2144" ht="20.1" customHeight="1" spans="1:11">
      <c r="A2144" s="19"/>
      <c r="B2144" s="20"/>
      <c r="C2144" s="20" t="s">
        <v>52</v>
      </c>
      <c r="D2144" s="20"/>
      <c r="E2144" s="20"/>
      <c r="F2144" s="20"/>
      <c r="G2144" s="20"/>
      <c r="H2144" s="21" t="s">
        <v>1650</v>
      </c>
      <c r="I2144" s="25" t="s">
        <v>8</v>
      </c>
      <c r="J2144" s="25"/>
      <c r="K2144" s="21"/>
    </row>
    <row r="2145" ht="60" customHeight="1" spans="1:11">
      <c r="A2145" s="19"/>
      <c r="B2145" s="20"/>
      <c r="C2145" s="20"/>
      <c r="D2145" s="20" t="s">
        <v>23</v>
      </c>
      <c r="E2145" s="20"/>
      <c r="F2145" s="20"/>
      <c r="G2145" s="20"/>
      <c r="H2145" s="21" t="s">
        <v>1651</v>
      </c>
      <c r="I2145" s="25" t="s">
        <v>5</v>
      </c>
      <c r="J2145" s="26"/>
      <c r="K2145" s="27"/>
    </row>
    <row r="2146" ht="20.1" customHeight="1" spans="1:11">
      <c r="A2146" s="19"/>
      <c r="B2146" s="20"/>
      <c r="C2146" s="20"/>
      <c r="D2146" s="20" t="s">
        <v>25</v>
      </c>
      <c r="E2146" s="20"/>
      <c r="F2146" s="20"/>
      <c r="G2146" s="20"/>
      <c r="H2146" s="21" t="s">
        <v>1647</v>
      </c>
      <c r="I2146" s="25" t="s">
        <v>5</v>
      </c>
      <c r="J2146" s="26"/>
      <c r="K2146" s="27"/>
    </row>
    <row r="2147" ht="20.1" customHeight="1" spans="1:11">
      <c r="A2147" s="19"/>
      <c r="B2147" s="20"/>
      <c r="C2147" s="20" t="s">
        <v>275</v>
      </c>
      <c r="D2147" s="20"/>
      <c r="E2147" s="20"/>
      <c r="F2147" s="20"/>
      <c r="G2147" s="20"/>
      <c r="H2147" s="21" t="s">
        <v>1652</v>
      </c>
      <c r="I2147" s="25" t="s">
        <v>8</v>
      </c>
      <c r="J2147" s="25"/>
      <c r="K2147" s="21"/>
    </row>
    <row r="2148" ht="20.1" customHeight="1" spans="1:11">
      <c r="A2148" s="19"/>
      <c r="B2148" s="20"/>
      <c r="C2148" s="20"/>
      <c r="D2148" s="20" t="s">
        <v>23</v>
      </c>
      <c r="E2148" s="20"/>
      <c r="F2148" s="20"/>
      <c r="G2148" s="20"/>
      <c r="H2148" s="21" t="s">
        <v>1644</v>
      </c>
      <c r="I2148" s="25" t="s">
        <v>8</v>
      </c>
      <c r="J2148" s="25"/>
      <c r="K2148" s="21"/>
    </row>
    <row r="2149" ht="20.1" customHeight="1" spans="1:11">
      <c r="A2149" s="19"/>
      <c r="B2149" s="20"/>
      <c r="C2149" s="20"/>
      <c r="D2149" s="20"/>
      <c r="E2149" s="20" t="s">
        <v>29</v>
      </c>
      <c r="F2149" s="20"/>
      <c r="G2149" s="20"/>
      <c r="H2149" s="21" t="s">
        <v>519</v>
      </c>
      <c r="I2149" s="25" t="s">
        <v>5</v>
      </c>
      <c r="J2149" s="26"/>
      <c r="K2149" s="27"/>
    </row>
    <row r="2150" ht="20.1" customHeight="1" spans="1:11">
      <c r="A2150" s="19"/>
      <c r="B2150" s="20"/>
      <c r="C2150" s="20"/>
      <c r="D2150" s="20"/>
      <c r="E2150" s="20" t="s">
        <v>31</v>
      </c>
      <c r="F2150" s="20"/>
      <c r="G2150" s="20"/>
      <c r="H2150" s="21" t="s">
        <v>1653</v>
      </c>
      <c r="I2150" s="25" t="s">
        <v>5</v>
      </c>
      <c r="J2150" s="26"/>
      <c r="K2150" s="27"/>
    </row>
    <row r="2151" ht="20.1" customHeight="1" spans="1:11">
      <c r="A2151" s="19"/>
      <c r="B2151" s="20"/>
      <c r="C2151" s="20"/>
      <c r="D2151" s="20"/>
      <c r="E2151" s="20" t="s">
        <v>33</v>
      </c>
      <c r="F2151" s="20"/>
      <c r="G2151" s="20"/>
      <c r="H2151" s="21" t="s">
        <v>1654</v>
      </c>
      <c r="I2151" s="25" t="s">
        <v>5</v>
      </c>
      <c r="J2151" s="26"/>
      <c r="K2151" s="27"/>
    </row>
    <row r="2152" ht="20.1" customHeight="1" spans="1:11">
      <c r="A2152" s="19"/>
      <c r="B2152" s="20"/>
      <c r="C2152" s="20"/>
      <c r="D2152" s="20"/>
      <c r="E2152" s="20" t="s">
        <v>35</v>
      </c>
      <c r="F2152" s="20"/>
      <c r="G2152" s="20"/>
      <c r="H2152" s="21" t="s">
        <v>1655</v>
      </c>
      <c r="I2152" s="25" t="s">
        <v>5</v>
      </c>
      <c r="J2152" s="26"/>
      <c r="K2152" s="27"/>
    </row>
    <row r="2153" ht="20.1" customHeight="1" spans="1:11">
      <c r="A2153" s="19"/>
      <c r="B2153" s="20"/>
      <c r="C2153" s="20"/>
      <c r="D2153" s="20"/>
      <c r="E2153" s="20" t="s">
        <v>37</v>
      </c>
      <c r="F2153" s="20"/>
      <c r="G2153" s="20"/>
      <c r="H2153" s="21" t="s">
        <v>1656</v>
      </c>
      <c r="I2153" s="25" t="s">
        <v>5</v>
      </c>
      <c r="J2153" s="26"/>
      <c r="K2153" s="27"/>
    </row>
    <row r="2154" ht="20.1" customHeight="1" spans="1:11">
      <c r="A2154" s="19"/>
      <c r="B2154" s="20"/>
      <c r="C2154" s="20"/>
      <c r="D2154" s="20" t="s">
        <v>25</v>
      </c>
      <c r="E2154" s="20"/>
      <c r="F2154" s="20"/>
      <c r="G2154" s="20"/>
      <c r="H2154" s="21" t="s">
        <v>1657</v>
      </c>
      <c r="I2154" s="25"/>
      <c r="J2154" s="25"/>
      <c r="K2154" s="21"/>
    </row>
    <row r="2155" ht="20.1" customHeight="1" spans="1:11">
      <c r="A2155" s="19"/>
      <c r="B2155" s="20"/>
      <c r="C2155" s="20"/>
      <c r="D2155" s="20"/>
      <c r="E2155" s="20" t="s">
        <v>29</v>
      </c>
      <c r="F2155" s="20"/>
      <c r="G2155" s="20"/>
      <c r="H2155" s="21" t="s">
        <v>519</v>
      </c>
      <c r="I2155" s="25" t="s">
        <v>5</v>
      </c>
      <c r="J2155" s="26"/>
      <c r="K2155" s="27"/>
    </row>
    <row r="2156" ht="20.1" customHeight="1" spans="1:11">
      <c r="A2156" s="19"/>
      <c r="B2156" s="20"/>
      <c r="C2156" s="20"/>
      <c r="D2156" s="20"/>
      <c r="E2156" s="20" t="s">
        <v>31</v>
      </c>
      <c r="F2156" s="20"/>
      <c r="G2156" s="20"/>
      <c r="H2156" s="21" t="s">
        <v>1658</v>
      </c>
      <c r="I2156" s="25" t="s">
        <v>5</v>
      </c>
      <c r="J2156" s="26"/>
      <c r="K2156" s="27"/>
    </row>
    <row r="2157" ht="20.1" customHeight="1" spans="1:11">
      <c r="A2157" s="19"/>
      <c r="B2157" s="20"/>
      <c r="C2157" s="20"/>
      <c r="D2157" s="20"/>
      <c r="E2157" s="20" t="s">
        <v>33</v>
      </c>
      <c r="F2157" s="20"/>
      <c r="G2157" s="20"/>
      <c r="H2157" s="21" t="s">
        <v>516</v>
      </c>
      <c r="I2157" s="25" t="s">
        <v>5</v>
      </c>
      <c r="J2157" s="26"/>
      <c r="K2157" s="27"/>
    </row>
    <row r="2158" ht="20.1" customHeight="1" spans="1:11">
      <c r="A2158" s="19"/>
      <c r="B2158" s="20"/>
      <c r="C2158" s="20"/>
      <c r="D2158" s="20"/>
      <c r="E2158" s="20" t="s">
        <v>35</v>
      </c>
      <c r="F2158" s="20"/>
      <c r="G2158" s="20"/>
      <c r="H2158" s="21" t="s">
        <v>1659</v>
      </c>
      <c r="I2158" s="25" t="s">
        <v>5</v>
      </c>
      <c r="J2158" s="26"/>
      <c r="K2158" s="27"/>
    </row>
    <row r="2159" ht="20.1" customHeight="1" spans="1:11">
      <c r="A2159" s="19"/>
      <c r="B2159" s="20"/>
      <c r="C2159" s="20"/>
      <c r="D2159" s="20"/>
      <c r="E2159" s="20" t="s">
        <v>37</v>
      </c>
      <c r="F2159" s="20"/>
      <c r="G2159" s="20"/>
      <c r="H2159" s="21" t="s">
        <v>1660</v>
      </c>
      <c r="I2159" s="25" t="s">
        <v>5</v>
      </c>
      <c r="J2159" s="26"/>
      <c r="K2159" s="27"/>
    </row>
    <row r="2160" ht="20.1" customHeight="1" spans="1:11">
      <c r="A2160" s="19"/>
      <c r="B2160" s="20"/>
      <c r="C2160" s="20"/>
      <c r="D2160" s="20"/>
      <c r="E2160" s="20" t="s">
        <v>39</v>
      </c>
      <c r="F2160" s="20"/>
      <c r="G2160" s="20"/>
      <c r="H2160" s="21" t="s">
        <v>1661</v>
      </c>
      <c r="I2160" s="25" t="s">
        <v>5</v>
      </c>
      <c r="J2160" s="26"/>
      <c r="K2160" s="27"/>
    </row>
    <row r="2161" ht="20.1" customHeight="1" spans="1:11">
      <c r="A2161" s="19"/>
      <c r="B2161" s="20"/>
      <c r="C2161" s="20"/>
      <c r="D2161" s="20"/>
      <c r="E2161" s="20" t="s">
        <v>41</v>
      </c>
      <c r="F2161" s="20"/>
      <c r="G2161" s="20"/>
      <c r="H2161" s="21" t="s">
        <v>1662</v>
      </c>
      <c r="I2161" s="25" t="s">
        <v>5</v>
      </c>
      <c r="J2161" s="26"/>
      <c r="K2161" s="27"/>
    </row>
    <row r="2162" ht="20.1" customHeight="1" spans="1:11">
      <c r="A2162" s="19"/>
      <c r="B2162" s="20"/>
      <c r="C2162" s="20"/>
      <c r="D2162" s="20" t="s">
        <v>27</v>
      </c>
      <c r="E2162" s="20"/>
      <c r="F2162" s="20"/>
      <c r="G2162" s="20"/>
      <c r="H2162" s="21" t="s">
        <v>1663</v>
      </c>
      <c r="I2162" s="25"/>
      <c r="J2162" s="25"/>
      <c r="K2162" s="21"/>
    </row>
    <row r="2163" ht="20.1" customHeight="1" spans="1:11">
      <c r="A2163" s="19"/>
      <c r="B2163" s="20"/>
      <c r="C2163" s="20"/>
      <c r="D2163" s="20"/>
      <c r="E2163" s="20" t="s">
        <v>29</v>
      </c>
      <c r="F2163" s="20"/>
      <c r="G2163" s="20"/>
      <c r="H2163" s="21" t="s">
        <v>519</v>
      </c>
      <c r="I2163" s="25" t="s">
        <v>5</v>
      </c>
      <c r="J2163" s="26"/>
      <c r="K2163" s="27"/>
    </row>
    <row r="2164" ht="20.1" customHeight="1" spans="1:11">
      <c r="A2164" s="19"/>
      <c r="B2164" s="20"/>
      <c r="C2164" s="20"/>
      <c r="D2164" s="20"/>
      <c r="E2164" s="20" t="s">
        <v>31</v>
      </c>
      <c r="F2164" s="20"/>
      <c r="G2164" s="20"/>
      <c r="H2164" s="21" t="s">
        <v>1658</v>
      </c>
      <c r="I2164" s="25" t="s">
        <v>5</v>
      </c>
      <c r="J2164" s="26"/>
      <c r="K2164" s="27"/>
    </row>
    <row r="2165" ht="20.1" customHeight="1" spans="1:11">
      <c r="A2165" s="19"/>
      <c r="B2165" s="20"/>
      <c r="C2165" s="20"/>
      <c r="D2165" s="20"/>
      <c r="E2165" s="20" t="s">
        <v>33</v>
      </c>
      <c r="F2165" s="20"/>
      <c r="G2165" s="20"/>
      <c r="H2165" s="21" t="s">
        <v>516</v>
      </c>
      <c r="I2165" s="25" t="s">
        <v>5</v>
      </c>
      <c r="J2165" s="26"/>
      <c r="K2165" s="27"/>
    </row>
    <row r="2166" ht="20.1" customHeight="1" spans="1:11">
      <c r="A2166" s="19"/>
      <c r="B2166" s="20"/>
      <c r="C2166" s="20"/>
      <c r="D2166" s="20"/>
      <c r="E2166" s="20" t="s">
        <v>35</v>
      </c>
      <c r="F2166" s="20"/>
      <c r="G2166" s="20"/>
      <c r="H2166" s="21" t="s">
        <v>1659</v>
      </c>
      <c r="I2166" s="25" t="s">
        <v>5</v>
      </c>
      <c r="J2166" s="26"/>
      <c r="K2166" s="27"/>
    </row>
    <row r="2167" ht="20.1" customHeight="1" spans="1:11">
      <c r="A2167" s="19"/>
      <c r="B2167" s="20"/>
      <c r="C2167" s="20"/>
      <c r="D2167" s="20"/>
      <c r="E2167" s="20" t="s">
        <v>37</v>
      </c>
      <c r="F2167" s="20"/>
      <c r="G2167" s="20"/>
      <c r="H2167" s="21" t="s">
        <v>1660</v>
      </c>
      <c r="I2167" s="25" t="s">
        <v>5</v>
      </c>
      <c r="J2167" s="26"/>
      <c r="K2167" s="27"/>
    </row>
    <row r="2168" ht="20.1" customHeight="1" spans="1:11">
      <c r="A2168" s="19"/>
      <c r="B2168" s="20"/>
      <c r="C2168" s="20"/>
      <c r="D2168" s="20"/>
      <c r="E2168" s="20" t="s">
        <v>39</v>
      </c>
      <c r="F2168" s="20"/>
      <c r="G2168" s="20"/>
      <c r="H2168" s="21" t="s">
        <v>1661</v>
      </c>
      <c r="I2168" s="25" t="s">
        <v>5</v>
      </c>
      <c r="J2168" s="26"/>
      <c r="K2168" s="27"/>
    </row>
    <row r="2169" ht="20.1" customHeight="1" spans="1:11">
      <c r="A2169" s="19"/>
      <c r="B2169" s="20"/>
      <c r="C2169" s="20"/>
      <c r="D2169" s="20"/>
      <c r="E2169" s="20" t="s">
        <v>41</v>
      </c>
      <c r="F2169" s="20"/>
      <c r="G2169" s="20"/>
      <c r="H2169" s="21" t="s">
        <v>1662</v>
      </c>
      <c r="I2169" s="25" t="s">
        <v>5</v>
      </c>
      <c r="J2169" s="26"/>
      <c r="K2169" s="27"/>
    </row>
    <row r="2170" ht="20.1" customHeight="1" spans="1:11">
      <c r="A2170" s="19"/>
      <c r="B2170" s="20"/>
      <c r="C2170" s="20"/>
      <c r="D2170" s="20" t="s">
        <v>133</v>
      </c>
      <c r="E2170" s="20"/>
      <c r="F2170" s="20"/>
      <c r="G2170" s="20"/>
      <c r="H2170" s="21" t="s">
        <v>1664</v>
      </c>
      <c r="I2170" s="25"/>
      <c r="J2170" s="25"/>
      <c r="K2170" s="21"/>
    </row>
    <row r="2171" ht="20.1" customHeight="1" spans="1:11">
      <c r="A2171" s="19"/>
      <c r="B2171" s="20"/>
      <c r="C2171" s="20"/>
      <c r="D2171" s="20"/>
      <c r="E2171" s="20" t="s">
        <v>29</v>
      </c>
      <c r="F2171" s="20"/>
      <c r="G2171" s="20"/>
      <c r="H2171" s="21" t="s">
        <v>519</v>
      </c>
      <c r="I2171" s="25" t="s">
        <v>5</v>
      </c>
      <c r="J2171" s="26"/>
      <c r="K2171" s="27"/>
    </row>
    <row r="2172" ht="20.1" customHeight="1" spans="1:11">
      <c r="A2172" s="19"/>
      <c r="B2172" s="20"/>
      <c r="C2172" s="20"/>
      <c r="D2172" s="20"/>
      <c r="E2172" s="20" t="s">
        <v>31</v>
      </c>
      <c r="F2172" s="20"/>
      <c r="G2172" s="20"/>
      <c r="H2172" s="21" t="s">
        <v>1653</v>
      </c>
      <c r="I2172" s="25" t="s">
        <v>5</v>
      </c>
      <c r="J2172" s="26"/>
      <c r="K2172" s="27"/>
    </row>
    <row r="2173" ht="20.1" customHeight="1" spans="1:11">
      <c r="A2173" s="19"/>
      <c r="B2173" s="20"/>
      <c r="C2173" s="20"/>
      <c r="D2173" s="20"/>
      <c r="E2173" s="20" t="s">
        <v>33</v>
      </c>
      <c r="F2173" s="20"/>
      <c r="G2173" s="20"/>
      <c r="H2173" s="21" t="s">
        <v>1654</v>
      </c>
      <c r="I2173" s="25" t="s">
        <v>5</v>
      </c>
      <c r="J2173" s="26"/>
      <c r="K2173" s="27"/>
    </row>
    <row r="2174" ht="20.1" customHeight="1" spans="1:11">
      <c r="A2174" s="19"/>
      <c r="B2174" s="20"/>
      <c r="C2174" s="20"/>
      <c r="D2174" s="20"/>
      <c r="E2174" s="20" t="s">
        <v>35</v>
      </c>
      <c r="F2174" s="20"/>
      <c r="G2174" s="20"/>
      <c r="H2174" s="21" t="s">
        <v>1665</v>
      </c>
      <c r="I2174" s="25" t="s">
        <v>5</v>
      </c>
      <c r="J2174" s="26"/>
      <c r="K2174" s="27"/>
    </row>
    <row r="2175" ht="20.1" customHeight="1" spans="1:11">
      <c r="A2175" s="19"/>
      <c r="B2175" s="20"/>
      <c r="C2175" s="20"/>
      <c r="D2175" s="20"/>
      <c r="E2175" s="20" t="s">
        <v>37</v>
      </c>
      <c r="F2175" s="20"/>
      <c r="G2175" s="20"/>
      <c r="H2175" s="21" t="s">
        <v>1666</v>
      </c>
      <c r="I2175" s="25" t="s">
        <v>5</v>
      </c>
      <c r="J2175" s="26"/>
      <c r="K2175" s="27"/>
    </row>
    <row r="2176" ht="20.1" customHeight="1" spans="1:11">
      <c r="A2176" s="19"/>
      <c r="B2176" s="20"/>
      <c r="C2176" s="20"/>
      <c r="D2176" s="20"/>
      <c r="E2176" s="20" t="s">
        <v>39</v>
      </c>
      <c r="F2176" s="20"/>
      <c r="G2176" s="20"/>
      <c r="H2176" s="21" t="s">
        <v>1667</v>
      </c>
      <c r="I2176" s="25" t="s">
        <v>5</v>
      </c>
      <c r="J2176" s="26"/>
      <c r="K2176" s="27"/>
    </row>
    <row r="2177" ht="20.1" customHeight="1" spans="1:11">
      <c r="A2177" s="19"/>
      <c r="B2177" s="20"/>
      <c r="C2177" s="20"/>
      <c r="D2177" s="20"/>
      <c r="E2177" s="20" t="s">
        <v>41</v>
      </c>
      <c r="F2177" s="20"/>
      <c r="G2177" s="20"/>
      <c r="H2177" s="21" t="s">
        <v>1668</v>
      </c>
      <c r="I2177" s="25" t="s">
        <v>5</v>
      </c>
      <c r="J2177" s="26"/>
      <c r="K2177" s="27"/>
    </row>
    <row r="2178" ht="20.1" customHeight="1" spans="1:11">
      <c r="A2178" s="19"/>
      <c r="B2178" s="20"/>
      <c r="C2178" s="20"/>
      <c r="D2178" s="20"/>
      <c r="E2178" s="20" t="s">
        <v>43</v>
      </c>
      <c r="F2178" s="20"/>
      <c r="G2178" s="20"/>
      <c r="H2178" s="21" t="s">
        <v>1669</v>
      </c>
      <c r="I2178" s="25" t="s">
        <v>5</v>
      </c>
      <c r="J2178" s="26"/>
      <c r="K2178" s="27"/>
    </row>
    <row r="2179" ht="20.1" customHeight="1" spans="1:11">
      <c r="A2179" s="19"/>
      <c r="B2179" s="20"/>
      <c r="C2179" s="20" t="s">
        <v>277</v>
      </c>
      <c r="D2179" s="20"/>
      <c r="E2179" s="20"/>
      <c r="F2179" s="20"/>
      <c r="G2179" s="20"/>
      <c r="H2179" s="21" t="s">
        <v>1670</v>
      </c>
      <c r="I2179" s="25" t="s">
        <v>8</v>
      </c>
      <c r="J2179" s="25"/>
      <c r="K2179" s="21"/>
    </row>
    <row r="2180" ht="33" customHeight="1" spans="1:11">
      <c r="A2180" s="19"/>
      <c r="B2180" s="20"/>
      <c r="C2180" s="20"/>
      <c r="D2180" s="20"/>
      <c r="E2180" s="20"/>
      <c r="F2180" s="20"/>
      <c r="G2180" s="20"/>
      <c r="H2180" s="21" t="s">
        <v>1671</v>
      </c>
      <c r="I2180" s="25" t="s">
        <v>5</v>
      </c>
      <c r="J2180" s="26"/>
      <c r="K2180" s="27"/>
    </row>
    <row r="2181" ht="39.95" customHeight="1" spans="1:11">
      <c r="A2181" s="19"/>
      <c r="B2181" s="20"/>
      <c r="C2181" s="20" t="s">
        <v>279</v>
      </c>
      <c r="D2181" s="20"/>
      <c r="E2181" s="20"/>
      <c r="F2181" s="20"/>
      <c r="G2181" s="20"/>
      <c r="H2181" s="21" t="s">
        <v>1672</v>
      </c>
      <c r="I2181" s="25" t="s">
        <v>5</v>
      </c>
      <c r="J2181" s="26"/>
      <c r="K2181" s="27"/>
    </row>
    <row r="2182" ht="20.1" customHeight="1" spans="1:11">
      <c r="A2182" s="19"/>
      <c r="B2182" s="20" t="s">
        <v>270</v>
      </c>
      <c r="C2182" s="20"/>
      <c r="D2182" s="20"/>
      <c r="E2182" s="20"/>
      <c r="F2182" s="20"/>
      <c r="G2182" s="20"/>
      <c r="H2182" s="21" t="s">
        <v>271</v>
      </c>
      <c r="I2182" s="25"/>
      <c r="J2182" s="25"/>
      <c r="K2182" s="21"/>
    </row>
    <row r="2183" ht="20.1" customHeight="1" spans="1:11">
      <c r="A2183" s="19"/>
      <c r="B2183" s="20"/>
      <c r="C2183" s="20" t="s">
        <v>21</v>
      </c>
      <c r="D2183" s="20"/>
      <c r="E2183" s="20"/>
      <c r="F2183" s="20"/>
      <c r="G2183" s="20"/>
      <c r="H2183" s="21" t="s">
        <v>1673</v>
      </c>
      <c r="I2183" s="25" t="s">
        <v>5</v>
      </c>
      <c r="J2183" s="26"/>
      <c r="K2183" s="27"/>
    </row>
    <row r="2184" ht="60" customHeight="1" spans="1:11">
      <c r="A2184" s="19"/>
      <c r="B2184" s="20"/>
      <c r="C2184" s="20" t="s">
        <v>45</v>
      </c>
      <c r="D2184" s="20"/>
      <c r="E2184" s="20"/>
      <c r="F2184" s="20"/>
      <c r="G2184" s="20"/>
      <c r="H2184" s="21" t="s">
        <v>1674</v>
      </c>
      <c r="I2184" s="25" t="s">
        <v>5</v>
      </c>
      <c r="J2184" s="26"/>
      <c r="K2184" s="27"/>
    </row>
    <row r="2185" ht="20.1" customHeight="1" spans="1:11">
      <c r="A2185" s="19"/>
      <c r="B2185" s="20"/>
      <c r="C2185" s="20"/>
      <c r="D2185" s="20" t="s">
        <v>23</v>
      </c>
      <c r="E2185" s="20"/>
      <c r="F2185" s="20"/>
      <c r="G2185" s="20"/>
      <c r="H2185" s="21" t="s">
        <v>1675</v>
      </c>
      <c r="I2185" s="25" t="s">
        <v>5</v>
      </c>
      <c r="J2185" s="26"/>
      <c r="K2185" s="27"/>
    </row>
    <row r="2186" ht="20.1" customHeight="1" spans="1:11">
      <c r="A2186" s="19"/>
      <c r="B2186" s="20"/>
      <c r="C2186" s="20"/>
      <c r="D2186" s="20" t="s">
        <v>25</v>
      </c>
      <c r="E2186" s="20"/>
      <c r="F2186" s="20"/>
      <c r="G2186" s="20"/>
      <c r="H2186" s="21" t="s">
        <v>1676</v>
      </c>
      <c r="I2186" s="25" t="s">
        <v>5</v>
      </c>
      <c r="J2186" s="26"/>
      <c r="K2186" s="27"/>
    </row>
    <row r="2187" ht="20.1" customHeight="1" spans="1:11">
      <c r="A2187" s="19"/>
      <c r="B2187" s="20" t="s">
        <v>287</v>
      </c>
      <c r="C2187" s="20"/>
      <c r="D2187" s="20"/>
      <c r="E2187" s="20"/>
      <c r="F2187" s="20"/>
      <c r="G2187" s="20"/>
      <c r="H2187" s="21" t="s">
        <v>288</v>
      </c>
      <c r="I2187" s="25" t="s">
        <v>8</v>
      </c>
      <c r="J2187" s="25"/>
      <c r="K2187" s="21"/>
    </row>
    <row r="2188" ht="20.1" customHeight="1" spans="1:11">
      <c r="A2188" s="19"/>
      <c r="B2188" s="20"/>
      <c r="C2188" s="20" t="s">
        <v>21</v>
      </c>
      <c r="D2188" s="20"/>
      <c r="E2188" s="20"/>
      <c r="F2188" s="20"/>
      <c r="G2188" s="20"/>
      <c r="H2188" s="21" t="s">
        <v>632</v>
      </c>
      <c r="I2188" s="25" t="s">
        <v>8</v>
      </c>
      <c r="J2188" s="25"/>
      <c r="K2188" s="21"/>
    </row>
    <row r="2189" ht="20.1" customHeight="1" spans="1:11">
      <c r="A2189" s="19"/>
      <c r="B2189" s="20"/>
      <c r="C2189" s="20"/>
      <c r="D2189" s="20" t="s">
        <v>23</v>
      </c>
      <c r="E2189" s="20"/>
      <c r="F2189" s="20"/>
      <c r="G2189" s="20"/>
      <c r="H2189" s="21" t="s">
        <v>633</v>
      </c>
      <c r="I2189" s="25" t="s">
        <v>8</v>
      </c>
      <c r="J2189" s="25"/>
      <c r="K2189" s="21"/>
    </row>
    <row r="2190" ht="20.1" customHeight="1" spans="1:11">
      <c r="A2190" s="19"/>
      <c r="B2190" s="20"/>
      <c r="C2190" s="20"/>
      <c r="D2190" s="20" t="s">
        <v>25</v>
      </c>
      <c r="E2190" s="20"/>
      <c r="F2190" s="20"/>
      <c r="G2190" s="20"/>
      <c r="H2190" s="21" t="s">
        <v>634</v>
      </c>
      <c r="I2190" s="25"/>
      <c r="J2190" s="25"/>
      <c r="K2190" s="21"/>
    </row>
    <row r="2191" ht="20.1" customHeight="1" spans="1:11">
      <c r="A2191" s="19"/>
      <c r="B2191" s="20"/>
      <c r="C2191" s="20"/>
      <c r="D2191" s="20" t="s">
        <v>27</v>
      </c>
      <c r="E2191" s="20"/>
      <c r="F2191" s="20"/>
      <c r="G2191" s="20"/>
      <c r="H2191" s="21" t="s">
        <v>648</v>
      </c>
      <c r="I2191" s="25" t="s">
        <v>8</v>
      </c>
      <c r="J2191" s="25"/>
      <c r="K2191" s="21"/>
    </row>
    <row r="2192" ht="20.1" customHeight="1" spans="1:11">
      <c r="A2192" s="19"/>
      <c r="B2192" s="20"/>
      <c r="C2192" s="20" t="s">
        <v>45</v>
      </c>
      <c r="D2192" s="20"/>
      <c r="E2192" s="20"/>
      <c r="F2192" s="20"/>
      <c r="G2192" s="20"/>
      <c r="H2192" s="21" t="s">
        <v>662</v>
      </c>
      <c r="I2192" s="25" t="s">
        <v>8</v>
      </c>
      <c r="J2192" s="25"/>
      <c r="K2192" s="21"/>
    </row>
    <row r="2193" ht="20.1" customHeight="1" spans="1:11">
      <c r="A2193" s="19"/>
      <c r="B2193" s="20"/>
      <c r="C2193" s="20" t="s">
        <v>52</v>
      </c>
      <c r="D2193" s="20"/>
      <c r="E2193" s="20"/>
      <c r="F2193" s="20"/>
      <c r="G2193" s="20"/>
      <c r="H2193" s="21" t="s">
        <v>663</v>
      </c>
      <c r="I2193" s="25" t="s">
        <v>8</v>
      </c>
      <c r="J2193" s="25"/>
      <c r="K2193" s="21"/>
    </row>
    <row r="2194" ht="20.1" customHeight="1" spans="1:11">
      <c r="A2194" s="19"/>
      <c r="B2194" s="20"/>
      <c r="C2194" s="20" t="s">
        <v>275</v>
      </c>
      <c r="D2194" s="20"/>
      <c r="E2194" s="20"/>
      <c r="F2194" s="20"/>
      <c r="G2194" s="20"/>
      <c r="H2194" s="21" t="s">
        <v>638</v>
      </c>
      <c r="I2194" s="25" t="s">
        <v>8</v>
      </c>
      <c r="J2194" s="25"/>
      <c r="K2194" s="21"/>
    </row>
    <row r="2195" ht="20.1" customHeight="1" spans="1:11">
      <c r="A2195" s="19"/>
      <c r="B2195" s="20"/>
      <c r="C2195" s="20" t="s">
        <v>277</v>
      </c>
      <c r="D2195" s="20"/>
      <c r="E2195" s="20"/>
      <c r="F2195" s="20"/>
      <c r="G2195" s="20"/>
      <c r="H2195" s="21" t="s">
        <v>650</v>
      </c>
      <c r="I2195" s="25"/>
      <c r="J2195" s="25"/>
      <c r="K2195" s="21"/>
    </row>
    <row r="2196" ht="20.1" customHeight="1" spans="1:11">
      <c r="A2196" s="19"/>
      <c r="B2196" s="20"/>
      <c r="C2196" s="20" t="s">
        <v>279</v>
      </c>
      <c r="D2196" s="20"/>
      <c r="E2196" s="20"/>
      <c r="F2196" s="20"/>
      <c r="G2196" s="20"/>
      <c r="H2196" s="21" t="s">
        <v>641</v>
      </c>
      <c r="I2196" s="25" t="s">
        <v>8</v>
      </c>
      <c r="J2196" s="25"/>
      <c r="K2196" s="21"/>
    </row>
    <row r="2197" ht="20.1" customHeight="1" spans="1:11">
      <c r="A2197" s="19"/>
      <c r="B2197" s="20"/>
      <c r="C2197" s="20"/>
      <c r="D2197" s="20" t="s">
        <v>23</v>
      </c>
      <c r="E2197" s="20"/>
      <c r="F2197" s="20"/>
      <c r="G2197" s="20"/>
      <c r="H2197" s="21" t="s">
        <v>642</v>
      </c>
      <c r="I2197" s="25" t="s">
        <v>8</v>
      </c>
      <c r="J2197" s="25"/>
      <c r="K2197" s="21"/>
    </row>
    <row r="2198" ht="20.1" customHeight="1" spans="1:11">
      <c r="A2198" s="19"/>
      <c r="B2198" s="20"/>
      <c r="C2198" s="20"/>
      <c r="D2198" s="20" t="s">
        <v>25</v>
      </c>
      <c r="E2198" s="20"/>
      <c r="F2198" s="20"/>
      <c r="G2198" s="20"/>
      <c r="H2198" s="21" t="s">
        <v>643</v>
      </c>
      <c r="I2198" s="25" t="s">
        <v>8</v>
      </c>
      <c r="J2198" s="25"/>
      <c r="K2198" s="21"/>
    </row>
    <row r="2199" ht="20.1" customHeight="1" spans="1:11">
      <c r="A2199" s="19"/>
      <c r="B2199" s="20"/>
      <c r="C2199" s="20"/>
      <c r="D2199" s="20" t="s">
        <v>27</v>
      </c>
      <c r="E2199" s="20"/>
      <c r="F2199" s="20"/>
      <c r="G2199" s="20"/>
      <c r="H2199" s="21" t="s">
        <v>644</v>
      </c>
      <c r="I2199" s="25"/>
      <c r="J2199" s="25"/>
      <c r="K2199" s="21"/>
    </row>
    <row r="2200" ht="20.1" customHeight="1" spans="1:11">
      <c r="A2200" s="19"/>
      <c r="B2200" s="20"/>
      <c r="C2200" s="20" t="s">
        <v>281</v>
      </c>
      <c r="D2200" s="20"/>
      <c r="E2200" s="20"/>
      <c r="F2200" s="20"/>
      <c r="G2200" s="20"/>
      <c r="H2200" s="21" t="s">
        <v>1677</v>
      </c>
      <c r="I2200" s="25" t="s">
        <v>8</v>
      </c>
      <c r="J2200" s="25"/>
      <c r="K2200" s="21"/>
    </row>
    <row r="2201" ht="20.1" customHeight="1" spans="1:11">
      <c r="A2201" s="19"/>
      <c r="B2201" s="20"/>
      <c r="C2201" s="20"/>
      <c r="D2201" s="20" t="s">
        <v>23</v>
      </c>
      <c r="E2201" s="20"/>
      <c r="F2201" s="20"/>
      <c r="G2201" s="20"/>
      <c r="H2201" s="21" t="s">
        <v>1678</v>
      </c>
      <c r="I2201" s="25" t="s">
        <v>8</v>
      </c>
      <c r="J2201" s="25"/>
      <c r="K2201" s="21"/>
    </row>
    <row r="2202" ht="20.1" customHeight="1" spans="1:11">
      <c r="A2202" s="19"/>
      <c r="B2202" s="20"/>
      <c r="C2202" s="20"/>
      <c r="D2202" s="20" t="s">
        <v>25</v>
      </c>
      <c r="E2202" s="20"/>
      <c r="F2202" s="20"/>
      <c r="G2202" s="20"/>
      <c r="H2202" s="21" t="s">
        <v>1679</v>
      </c>
      <c r="I2202" s="25" t="s">
        <v>8</v>
      </c>
      <c r="J2202" s="25"/>
      <c r="K2202" s="21"/>
    </row>
    <row r="2203" ht="20.1" customHeight="1" spans="1:11">
      <c r="A2203" s="19"/>
      <c r="B2203" s="20"/>
      <c r="C2203" s="20"/>
      <c r="D2203" s="20" t="s">
        <v>27</v>
      </c>
      <c r="E2203" s="20"/>
      <c r="F2203" s="20"/>
      <c r="G2203" s="20"/>
      <c r="H2203" s="21" t="s">
        <v>1680</v>
      </c>
      <c r="I2203" s="25"/>
      <c r="J2203" s="25"/>
      <c r="K2203" s="21"/>
    </row>
    <row r="2204" ht="20.1" customHeight="1" spans="1:11">
      <c r="A2204" s="19"/>
      <c r="B2204" s="20"/>
      <c r="C2204" s="20"/>
      <c r="D2204" s="20" t="s">
        <v>133</v>
      </c>
      <c r="E2204" s="20"/>
      <c r="F2204" s="20"/>
      <c r="G2204" s="20"/>
      <c r="H2204" s="21" t="s">
        <v>1681</v>
      </c>
      <c r="I2204" s="25" t="s">
        <v>8</v>
      </c>
      <c r="J2204" s="25"/>
      <c r="K2204" s="21"/>
    </row>
    <row r="2205" ht="20.1" customHeight="1" spans="1:11">
      <c r="A2205" s="19"/>
      <c r="B2205" s="20"/>
      <c r="C2205" s="20"/>
      <c r="D2205" s="20" t="s">
        <v>138</v>
      </c>
      <c r="E2205" s="20"/>
      <c r="F2205" s="20"/>
      <c r="G2205" s="20"/>
      <c r="H2205" s="21" t="s">
        <v>1682</v>
      </c>
      <c r="I2205" s="25" t="s">
        <v>8</v>
      </c>
      <c r="J2205" s="25"/>
      <c r="K2205" s="21"/>
    </row>
    <row r="2206" ht="30.6" customHeight="1" spans="1:11">
      <c r="A2206" s="19"/>
      <c r="B2206" s="20"/>
      <c r="C2206" s="20"/>
      <c r="D2206" s="20" t="s">
        <v>142</v>
      </c>
      <c r="E2206" s="20"/>
      <c r="F2206" s="20"/>
      <c r="G2206" s="20"/>
      <c r="H2206" s="21" t="s">
        <v>1683</v>
      </c>
      <c r="I2206" s="25" t="s">
        <v>8</v>
      </c>
      <c r="J2206" s="25"/>
      <c r="K2206" s="21"/>
    </row>
    <row r="2207" ht="20.1" customHeight="1" spans="1:11">
      <c r="A2207" s="16" t="s">
        <v>1684</v>
      </c>
      <c r="B2207" s="17"/>
      <c r="C2207" s="17"/>
      <c r="D2207" s="17"/>
      <c r="E2207" s="17"/>
      <c r="F2207" s="17"/>
      <c r="G2207" s="17"/>
      <c r="H2207" s="18" t="s">
        <v>1685</v>
      </c>
      <c r="I2207" s="24"/>
      <c r="J2207" s="24"/>
      <c r="K2207" s="18"/>
    </row>
    <row r="2208" ht="20.1" customHeight="1" spans="1:11">
      <c r="A2208" s="16" t="s">
        <v>1686</v>
      </c>
      <c r="B2208" s="17"/>
      <c r="C2208" s="17"/>
      <c r="D2208" s="17"/>
      <c r="E2208" s="17"/>
      <c r="F2208" s="17"/>
      <c r="G2208" s="17"/>
      <c r="H2208" s="18" t="s">
        <v>1687</v>
      </c>
      <c r="I2208" s="24" t="s">
        <v>8</v>
      </c>
      <c r="J2208" s="24"/>
      <c r="K2208" s="18"/>
    </row>
    <row r="2209" ht="20.1" customHeight="1" spans="1:11">
      <c r="A2209" s="19"/>
      <c r="B2209" s="20" t="s">
        <v>16</v>
      </c>
      <c r="C2209" s="20"/>
      <c r="D2209" s="20"/>
      <c r="E2209" s="20"/>
      <c r="F2209" s="20"/>
      <c r="G2209" s="20"/>
      <c r="H2209" s="21" t="s">
        <v>17</v>
      </c>
      <c r="I2209" s="25" t="s">
        <v>8</v>
      </c>
      <c r="J2209" s="25"/>
      <c r="K2209" s="21"/>
    </row>
    <row r="2210" ht="39.95" customHeight="1" spans="1:11">
      <c r="A2210" s="19"/>
      <c r="B2210" s="20"/>
      <c r="C2210" s="20"/>
      <c r="D2210" s="20"/>
      <c r="E2210" s="20"/>
      <c r="F2210" s="20"/>
      <c r="G2210" s="20"/>
      <c r="H2210" s="21" t="s">
        <v>1688</v>
      </c>
      <c r="I2210" s="25" t="s">
        <v>8</v>
      </c>
      <c r="J2210" s="25"/>
      <c r="K2210" s="21"/>
    </row>
    <row r="2211" ht="20.1" customHeight="1" spans="1:11">
      <c r="A2211" s="19"/>
      <c r="B2211" s="20" t="s">
        <v>19</v>
      </c>
      <c r="C2211" s="20"/>
      <c r="D2211" s="20"/>
      <c r="E2211" s="20"/>
      <c r="F2211" s="20"/>
      <c r="G2211" s="20"/>
      <c r="H2211" s="21" t="s">
        <v>20</v>
      </c>
      <c r="I2211" s="25"/>
      <c r="J2211" s="25"/>
      <c r="K2211" s="21"/>
    </row>
    <row r="2212" ht="20.1" customHeight="1" spans="1:11">
      <c r="A2212" s="19"/>
      <c r="B2212" s="20"/>
      <c r="C2212" s="20" t="s">
        <v>21</v>
      </c>
      <c r="D2212" s="20"/>
      <c r="E2212" s="20"/>
      <c r="F2212" s="20"/>
      <c r="G2212" s="20"/>
      <c r="H2212" s="21" t="s">
        <v>1689</v>
      </c>
      <c r="I2212" s="25" t="s">
        <v>8</v>
      </c>
      <c r="J2212" s="25"/>
      <c r="K2212" s="21"/>
    </row>
    <row r="2213" ht="20.1" customHeight="1" spans="1:11">
      <c r="A2213" s="19"/>
      <c r="B2213" s="20"/>
      <c r="C2213" s="20"/>
      <c r="D2213" s="20" t="s">
        <v>23</v>
      </c>
      <c r="E2213" s="20"/>
      <c r="F2213" s="20"/>
      <c r="G2213" s="20"/>
      <c r="H2213" s="21" t="s">
        <v>1690</v>
      </c>
      <c r="I2213" s="25" t="s">
        <v>5</v>
      </c>
      <c r="J2213" s="26"/>
      <c r="K2213" s="27"/>
    </row>
    <row r="2214" ht="20.1" customHeight="1" spans="1:11">
      <c r="A2214" s="19"/>
      <c r="B2214" s="20"/>
      <c r="C2214" s="20"/>
      <c r="D2214" s="20" t="s">
        <v>25</v>
      </c>
      <c r="E2214" s="20"/>
      <c r="F2214" s="20"/>
      <c r="G2214" s="20"/>
      <c r="H2214" s="21" t="s">
        <v>1691</v>
      </c>
      <c r="I2214" s="25" t="s">
        <v>5</v>
      </c>
      <c r="J2214" s="26"/>
      <c r="K2214" s="27"/>
    </row>
    <row r="2215" ht="20.1" customHeight="1" spans="1:11">
      <c r="A2215" s="19"/>
      <c r="B2215" s="20"/>
      <c r="C2215" s="20" t="s">
        <v>45</v>
      </c>
      <c r="D2215" s="20"/>
      <c r="E2215" s="20"/>
      <c r="F2215" s="20"/>
      <c r="G2215" s="20"/>
      <c r="H2215" s="21" t="s">
        <v>1692</v>
      </c>
      <c r="I2215" s="25"/>
      <c r="J2215" s="25"/>
      <c r="K2215" s="21"/>
    </row>
    <row r="2216" ht="20.1" customHeight="1" spans="1:11">
      <c r="A2216" s="19"/>
      <c r="B2216" s="20"/>
      <c r="C2216" s="20"/>
      <c r="D2216" s="20" t="s">
        <v>23</v>
      </c>
      <c r="E2216" s="20"/>
      <c r="F2216" s="20"/>
      <c r="G2216" s="20"/>
      <c r="H2216" s="21" t="s">
        <v>1693</v>
      </c>
      <c r="I2216" s="25" t="s">
        <v>5</v>
      </c>
      <c r="J2216" s="26"/>
      <c r="K2216" s="27"/>
    </row>
    <row r="2217" ht="20.1" customHeight="1" spans="1:11">
      <c r="A2217" s="19"/>
      <c r="B2217" s="20"/>
      <c r="C2217" s="20"/>
      <c r="D2217" s="20" t="s">
        <v>25</v>
      </c>
      <c r="E2217" s="20"/>
      <c r="F2217" s="20"/>
      <c r="G2217" s="20"/>
      <c r="H2217" s="21" t="s">
        <v>1694</v>
      </c>
      <c r="I2217" s="25" t="s">
        <v>5</v>
      </c>
      <c r="J2217" s="26"/>
      <c r="K2217" s="27"/>
    </row>
    <row r="2218" ht="20.1" customHeight="1" spans="1:11">
      <c r="A2218" s="19"/>
      <c r="B2218" s="20"/>
      <c r="C2218" s="20" t="s">
        <v>52</v>
      </c>
      <c r="D2218" s="20"/>
      <c r="E2218" s="20"/>
      <c r="F2218" s="20"/>
      <c r="G2218" s="20"/>
      <c r="H2218" s="21" t="s">
        <v>1695</v>
      </c>
      <c r="I2218" s="25" t="s">
        <v>8</v>
      </c>
      <c r="J2218" s="25"/>
      <c r="K2218" s="21"/>
    </row>
    <row r="2219" ht="20.1" customHeight="1" spans="1:11">
      <c r="A2219" s="19"/>
      <c r="B2219" s="20"/>
      <c r="C2219" s="20"/>
      <c r="D2219" s="20"/>
      <c r="E2219" s="20"/>
      <c r="F2219" s="20"/>
      <c r="G2219" s="20"/>
      <c r="H2219" s="21" t="s">
        <v>1696</v>
      </c>
      <c r="I2219" s="25" t="s">
        <v>5</v>
      </c>
      <c r="J2219" s="26"/>
      <c r="K2219" s="27"/>
    </row>
    <row r="2220" ht="20.1" customHeight="1" spans="1:11">
      <c r="A2220" s="19"/>
      <c r="B2220" s="20"/>
      <c r="C2220" s="20" t="s">
        <v>275</v>
      </c>
      <c r="D2220" s="20"/>
      <c r="E2220" s="20"/>
      <c r="F2220" s="20"/>
      <c r="G2220" s="20"/>
      <c r="H2220" s="21" t="s">
        <v>1697</v>
      </c>
      <c r="I2220" s="25" t="s">
        <v>8</v>
      </c>
      <c r="J2220" s="25"/>
      <c r="K2220" s="21"/>
    </row>
    <row r="2221" ht="39.95" customHeight="1" spans="1:11">
      <c r="A2221" s="19"/>
      <c r="B2221" s="20"/>
      <c r="C2221" s="20"/>
      <c r="D2221" s="20" t="s">
        <v>23</v>
      </c>
      <c r="E2221" s="20"/>
      <c r="F2221" s="20"/>
      <c r="G2221" s="20"/>
      <c r="H2221" s="21" t="s">
        <v>1698</v>
      </c>
      <c r="I2221" s="25" t="s">
        <v>5</v>
      </c>
      <c r="J2221" s="26"/>
      <c r="K2221" s="27"/>
    </row>
    <row r="2222" ht="20.1" customHeight="1" spans="1:11">
      <c r="A2222" s="19"/>
      <c r="B2222" s="20"/>
      <c r="C2222" s="20"/>
      <c r="D2222" s="20" t="s">
        <v>25</v>
      </c>
      <c r="E2222" s="20"/>
      <c r="F2222" s="20"/>
      <c r="G2222" s="20"/>
      <c r="H2222" s="21" t="s">
        <v>1699</v>
      </c>
      <c r="I2222" s="25" t="s">
        <v>5</v>
      </c>
      <c r="J2222" s="26"/>
      <c r="K2222" s="27"/>
    </row>
    <row r="2223" ht="20.1" customHeight="1" spans="1:11">
      <c r="A2223" s="19"/>
      <c r="B2223" s="20"/>
      <c r="C2223" s="20"/>
      <c r="D2223" s="20" t="s">
        <v>27</v>
      </c>
      <c r="E2223" s="20"/>
      <c r="F2223" s="20"/>
      <c r="G2223" s="20"/>
      <c r="H2223" s="21" t="s">
        <v>1700</v>
      </c>
      <c r="I2223" s="25" t="s">
        <v>5</v>
      </c>
      <c r="J2223" s="26"/>
      <c r="K2223" s="27"/>
    </row>
    <row r="2224" ht="20.1" customHeight="1" spans="1:11">
      <c r="A2224" s="19"/>
      <c r="B2224" s="20"/>
      <c r="C2224" s="20"/>
      <c r="D2224" s="20" t="s">
        <v>133</v>
      </c>
      <c r="E2224" s="20"/>
      <c r="F2224" s="20"/>
      <c r="G2224" s="20"/>
      <c r="H2224" s="21" t="s">
        <v>1701</v>
      </c>
      <c r="I2224" s="25" t="s">
        <v>5</v>
      </c>
      <c r="J2224" s="26"/>
      <c r="K2224" s="27"/>
    </row>
    <row r="2225" ht="20.1" customHeight="1" spans="1:11">
      <c r="A2225" s="19"/>
      <c r="B2225" s="20" t="s">
        <v>270</v>
      </c>
      <c r="C2225" s="20"/>
      <c r="D2225" s="20"/>
      <c r="E2225" s="20"/>
      <c r="F2225" s="20"/>
      <c r="G2225" s="20"/>
      <c r="H2225" s="21" t="s">
        <v>271</v>
      </c>
      <c r="I2225" s="25" t="s">
        <v>8</v>
      </c>
      <c r="J2225" s="25"/>
      <c r="K2225" s="21"/>
    </row>
    <row r="2226" ht="20.1" customHeight="1" spans="1:11">
      <c r="A2226" s="19"/>
      <c r="B2226" s="20"/>
      <c r="C2226" s="20" t="s">
        <v>21</v>
      </c>
      <c r="D2226" s="20"/>
      <c r="E2226" s="20"/>
      <c r="F2226" s="20"/>
      <c r="G2226" s="20"/>
      <c r="H2226" s="21" t="s">
        <v>1702</v>
      </c>
      <c r="I2226" s="25" t="s">
        <v>5</v>
      </c>
      <c r="J2226" s="26"/>
      <c r="K2226" s="27"/>
    </row>
    <row r="2227" ht="20.1" customHeight="1" spans="1:11">
      <c r="A2227" s="19"/>
      <c r="B2227" s="20"/>
      <c r="C2227" s="20" t="s">
        <v>45</v>
      </c>
      <c r="D2227" s="20"/>
      <c r="E2227" s="20"/>
      <c r="F2227" s="20"/>
      <c r="G2227" s="20"/>
      <c r="H2227" s="21" t="s">
        <v>1703</v>
      </c>
      <c r="I2227" s="25" t="s">
        <v>5</v>
      </c>
      <c r="J2227" s="26"/>
      <c r="K2227" s="27"/>
    </row>
    <row r="2228" ht="39.95" customHeight="1" spans="1:11">
      <c r="A2228" s="19"/>
      <c r="B2228" s="20"/>
      <c r="C2228" s="20" t="s">
        <v>52</v>
      </c>
      <c r="D2228" s="20"/>
      <c r="E2228" s="20"/>
      <c r="F2228" s="20"/>
      <c r="G2228" s="20"/>
      <c r="H2228" s="21" t="s">
        <v>1704</v>
      </c>
      <c r="I2228" s="25" t="s">
        <v>5</v>
      </c>
      <c r="J2228" s="26"/>
      <c r="K2228" s="27"/>
    </row>
    <row r="2229" ht="20.1" customHeight="1" spans="1:11">
      <c r="A2229" s="19"/>
      <c r="B2229" s="20"/>
      <c r="C2229" s="20" t="s">
        <v>275</v>
      </c>
      <c r="D2229" s="20"/>
      <c r="E2229" s="20"/>
      <c r="F2229" s="20"/>
      <c r="G2229" s="20"/>
      <c r="H2229" s="21" t="s">
        <v>1705</v>
      </c>
      <c r="I2229" s="25" t="s">
        <v>5</v>
      </c>
      <c r="J2229" s="26"/>
      <c r="K2229" s="27"/>
    </row>
    <row r="2230" ht="20.1" customHeight="1" spans="1:11">
      <c r="A2230" s="19"/>
      <c r="B2230" s="20" t="s">
        <v>287</v>
      </c>
      <c r="C2230" s="20"/>
      <c r="D2230" s="20"/>
      <c r="E2230" s="20"/>
      <c r="F2230" s="20"/>
      <c r="G2230" s="20"/>
      <c r="H2230" s="21" t="s">
        <v>288</v>
      </c>
      <c r="I2230" s="25" t="s">
        <v>8</v>
      </c>
      <c r="J2230" s="25"/>
      <c r="K2230" s="21"/>
    </row>
    <row r="2231" ht="20.1" customHeight="1" spans="1:11">
      <c r="A2231" s="19"/>
      <c r="B2231" s="20"/>
      <c r="C2231" s="20" t="s">
        <v>21</v>
      </c>
      <c r="D2231" s="20"/>
      <c r="E2231" s="20"/>
      <c r="F2231" s="20"/>
      <c r="G2231" s="20"/>
      <c r="H2231" s="21" t="s">
        <v>1706</v>
      </c>
      <c r="I2231" s="25"/>
      <c r="J2231" s="25"/>
      <c r="K2231" s="21"/>
    </row>
    <row r="2232" ht="20.1" customHeight="1" spans="1:11">
      <c r="A2232" s="19"/>
      <c r="B2232" s="20"/>
      <c r="C2232" s="20"/>
      <c r="D2232" s="20" t="s">
        <v>23</v>
      </c>
      <c r="E2232" s="20"/>
      <c r="F2232" s="20"/>
      <c r="G2232" s="20"/>
      <c r="H2232" s="21" t="s">
        <v>1707</v>
      </c>
      <c r="I2232" s="25" t="s">
        <v>8</v>
      </c>
      <c r="J2232" s="25"/>
      <c r="K2232" s="21"/>
    </row>
    <row r="2233" ht="20.1" customHeight="1" spans="1:11">
      <c r="A2233" s="19"/>
      <c r="B2233" s="20"/>
      <c r="C2233" s="20"/>
      <c r="D2233" s="20" t="s">
        <v>25</v>
      </c>
      <c r="E2233" s="20"/>
      <c r="F2233" s="20"/>
      <c r="G2233" s="20"/>
      <c r="H2233" s="21" t="s">
        <v>1708</v>
      </c>
      <c r="I2233" s="25" t="s">
        <v>8</v>
      </c>
      <c r="J2233" s="25"/>
      <c r="K2233" s="21"/>
    </row>
    <row r="2234" ht="20.1" customHeight="1" spans="1:11">
      <c r="A2234" s="19"/>
      <c r="B2234" s="20"/>
      <c r="C2234" s="20"/>
      <c r="D2234" s="20" t="s">
        <v>27</v>
      </c>
      <c r="E2234" s="20"/>
      <c r="F2234" s="20"/>
      <c r="G2234" s="20"/>
      <c r="H2234" s="21" t="s">
        <v>1709</v>
      </c>
      <c r="I2234" s="25" t="s">
        <v>8</v>
      </c>
      <c r="J2234" s="25"/>
      <c r="K2234" s="21"/>
    </row>
    <row r="2235" ht="20.1" customHeight="1" spans="1:11">
      <c r="A2235" s="19"/>
      <c r="B2235" s="20"/>
      <c r="C2235" s="20"/>
      <c r="D2235" s="20" t="s">
        <v>133</v>
      </c>
      <c r="E2235" s="20"/>
      <c r="F2235" s="20"/>
      <c r="G2235" s="20"/>
      <c r="H2235" s="21" t="s">
        <v>1710</v>
      </c>
      <c r="I2235" s="25"/>
      <c r="J2235" s="25"/>
      <c r="K2235" s="21"/>
    </row>
    <row r="2236" ht="20.1" customHeight="1" spans="1:11">
      <c r="A2236" s="19"/>
      <c r="B2236" s="20"/>
      <c r="C2236" s="20"/>
      <c r="D2236" s="20" t="s">
        <v>138</v>
      </c>
      <c r="E2236" s="20"/>
      <c r="F2236" s="20"/>
      <c r="G2236" s="20"/>
      <c r="H2236" s="21" t="s">
        <v>1711</v>
      </c>
      <c r="I2236" s="25" t="s">
        <v>8</v>
      </c>
      <c r="J2236" s="25"/>
      <c r="K2236" s="21"/>
    </row>
    <row r="2237" ht="20.1" customHeight="1" spans="1:11">
      <c r="A2237" s="19"/>
      <c r="B2237" s="20"/>
      <c r="C2237" s="20"/>
      <c r="D2237" s="20"/>
      <c r="E2237" s="20" t="s">
        <v>29</v>
      </c>
      <c r="F2237" s="20"/>
      <c r="G2237" s="20"/>
      <c r="H2237" s="21" t="s">
        <v>1712</v>
      </c>
      <c r="I2237" s="25" t="s">
        <v>8</v>
      </c>
      <c r="J2237" s="25"/>
      <c r="K2237" s="21"/>
    </row>
    <row r="2238" ht="20.1" customHeight="1" spans="1:11">
      <c r="A2238" s="19"/>
      <c r="B2238" s="20"/>
      <c r="C2238" s="20"/>
      <c r="D2238" s="20"/>
      <c r="E2238" s="20" t="s">
        <v>31</v>
      </c>
      <c r="F2238" s="20"/>
      <c r="G2238" s="20"/>
      <c r="H2238" s="21" t="s">
        <v>1713</v>
      </c>
      <c r="I2238" s="25" t="s">
        <v>8</v>
      </c>
      <c r="J2238" s="25"/>
      <c r="K2238" s="21"/>
    </row>
    <row r="2239" ht="20.1" customHeight="1" spans="1:11">
      <c r="A2239" s="19"/>
      <c r="B2239" s="20"/>
      <c r="C2239" s="20"/>
      <c r="D2239" s="20" t="s">
        <v>142</v>
      </c>
      <c r="E2239" s="20"/>
      <c r="F2239" s="20"/>
      <c r="G2239" s="20"/>
      <c r="H2239" s="21" t="s">
        <v>1714</v>
      </c>
      <c r="I2239" s="25"/>
      <c r="J2239" s="25"/>
      <c r="K2239" s="21"/>
    </row>
    <row r="2240" ht="20.1" customHeight="1" spans="1:11">
      <c r="A2240" s="19"/>
      <c r="B2240" s="20"/>
      <c r="C2240" s="20"/>
      <c r="D2240" s="20" t="s">
        <v>149</v>
      </c>
      <c r="E2240" s="20"/>
      <c r="F2240" s="20"/>
      <c r="G2240" s="20"/>
      <c r="H2240" s="21" t="s">
        <v>1715</v>
      </c>
      <c r="I2240" s="25" t="s">
        <v>8</v>
      </c>
      <c r="J2240" s="25"/>
      <c r="K2240" s="21"/>
    </row>
    <row r="2241" ht="20.1" customHeight="1" spans="1:11">
      <c r="A2241" s="19"/>
      <c r="B2241" s="20"/>
      <c r="C2241" s="20"/>
      <c r="D2241" s="20" t="s">
        <v>200</v>
      </c>
      <c r="E2241" s="20"/>
      <c r="F2241" s="20"/>
      <c r="G2241" s="20"/>
      <c r="H2241" s="21" t="s">
        <v>1716</v>
      </c>
      <c r="I2241" s="25" t="s">
        <v>8</v>
      </c>
      <c r="J2241" s="25"/>
      <c r="K2241" s="21"/>
    </row>
    <row r="2242" ht="20.1" customHeight="1" spans="1:11">
      <c r="A2242" s="19"/>
      <c r="B2242" s="20"/>
      <c r="C2242" s="20"/>
      <c r="D2242" s="20" t="s">
        <v>203</v>
      </c>
      <c r="E2242" s="20"/>
      <c r="F2242" s="20"/>
      <c r="G2242" s="20"/>
      <c r="H2242" s="21" t="s">
        <v>1717</v>
      </c>
      <c r="I2242" s="25" t="s">
        <v>8</v>
      </c>
      <c r="J2242" s="25"/>
      <c r="K2242" s="21"/>
    </row>
    <row r="2243" ht="20.1" customHeight="1" spans="1:11">
      <c r="A2243" s="19"/>
      <c r="B2243" s="20"/>
      <c r="C2243" s="20"/>
      <c r="D2243" s="20" t="s">
        <v>206</v>
      </c>
      <c r="E2243" s="20"/>
      <c r="F2243" s="20"/>
      <c r="G2243" s="20"/>
      <c r="H2243" s="21" t="s">
        <v>1718</v>
      </c>
      <c r="I2243" s="25" t="s">
        <v>8</v>
      </c>
      <c r="J2243" s="25"/>
      <c r="K2243" s="21"/>
    </row>
    <row r="2244" ht="20.1" customHeight="1" spans="1:11">
      <c r="A2244" s="16" t="s">
        <v>1719</v>
      </c>
      <c r="B2244" s="17"/>
      <c r="C2244" s="17"/>
      <c r="D2244" s="17"/>
      <c r="E2244" s="17"/>
      <c r="F2244" s="17"/>
      <c r="G2244" s="17"/>
      <c r="H2244" s="18" t="s">
        <v>1720</v>
      </c>
      <c r="I2244" s="24" t="s">
        <v>8</v>
      </c>
      <c r="J2244" s="24"/>
      <c r="K2244" s="18"/>
    </row>
    <row r="2245" ht="20.1" customHeight="1" spans="1:11">
      <c r="A2245" s="19"/>
      <c r="B2245" s="20" t="s">
        <v>16</v>
      </c>
      <c r="C2245" s="20"/>
      <c r="D2245" s="20"/>
      <c r="E2245" s="20"/>
      <c r="F2245" s="20"/>
      <c r="G2245" s="20"/>
      <c r="H2245" s="21" t="s">
        <v>17</v>
      </c>
      <c r="I2245" s="25" t="s">
        <v>8</v>
      </c>
      <c r="J2245" s="25"/>
      <c r="K2245" s="21"/>
    </row>
    <row r="2246" ht="20.1" customHeight="1" spans="1:11">
      <c r="A2246" s="19"/>
      <c r="B2246" s="20"/>
      <c r="C2246" s="20"/>
      <c r="D2246" s="20"/>
      <c r="E2246" s="20"/>
      <c r="F2246" s="20"/>
      <c r="G2246" s="20"/>
      <c r="H2246" s="21" t="s">
        <v>1721</v>
      </c>
      <c r="I2246" s="25"/>
      <c r="J2246" s="25"/>
      <c r="K2246" s="21"/>
    </row>
    <row r="2247" ht="20.1" customHeight="1" spans="1:11">
      <c r="A2247" s="19"/>
      <c r="B2247" s="20" t="s">
        <v>19</v>
      </c>
      <c r="C2247" s="20"/>
      <c r="D2247" s="20"/>
      <c r="E2247" s="20"/>
      <c r="F2247" s="20"/>
      <c r="G2247" s="20"/>
      <c r="H2247" s="21" t="s">
        <v>20</v>
      </c>
      <c r="I2247" s="25" t="s">
        <v>8</v>
      </c>
      <c r="J2247" s="25"/>
      <c r="K2247" s="21"/>
    </row>
    <row r="2248" ht="20.1" customHeight="1" spans="1:11">
      <c r="A2248" s="19"/>
      <c r="B2248" s="20"/>
      <c r="C2248" s="20"/>
      <c r="D2248" s="20"/>
      <c r="E2248" s="20"/>
      <c r="F2248" s="20"/>
      <c r="G2248" s="20"/>
      <c r="H2248" s="21" t="s">
        <v>1722</v>
      </c>
      <c r="I2248" s="25" t="s">
        <v>5</v>
      </c>
      <c r="J2248" s="26"/>
      <c r="K2248" s="27"/>
    </row>
    <row r="2249" ht="20.1" customHeight="1" spans="1:11">
      <c r="A2249" s="19"/>
      <c r="B2249" s="20" t="s">
        <v>270</v>
      </c>
      <c r="C2249" s="20"/>
      <c r="D2249" s="20"/>
      <c r="E2249" s="20"/>
      <c r="F2249" s="20"/>
      <c r="G2249" s="20"/>
      <c r="H2249" s="21" t="s">
        <v>271</v>
      </c>
      <c r="I2249" s="25" t="s">
        <v>8</v>
      </c>
      <c r="J2249" s="25"/>
      <c r="K2249" s="21"/>
    </row>
    <row r="2250" ht="20.1" customHeight="1" spans="1:11">
      <c r="A2250" s="19"/>
      <c r="B2250" s="20"/>
      <c r="C2250" s="20" t="s">
        <v>21</v>
      </c>
      <c r="D2250" s="20"/>
      <c r="E2250" s="20"/>
      <c r="F2250" s="20"/>
      <c r="G2250" s="20"/>
      <c r="H2250" s="21" t="s">
        <v>1723</v>
      </c>
      <c r="I2250" s="25" t="s">
        <v>5</v>
      </c>
      <c r="J2250" s="26"/>
      <c r="K2250" s="27"/>
    </row>
    <row r="2251" ht="20.1" customHeight="1" spans="1:11">
      <c r="A2251" s="19"/>
      <c r="B2251" s="20"/>
      <c r="C2251" s="20" t="s">
        <v>45</v>
      </c>
      <c r="D2251" s="20"/>
      <c r="E2251" s="20"/>
      <c r="F2251" s="20"/>
      <c r="G2251" s="20"/>
      <c r="H2251" s="21" t="s">
        <v>1724</v>
      </c>
      <c r="I2251" s="25" t="s">
        <v>5</v>
      </c>
      <c r="J2251" s="26"/>
      <c r="K2251" s="27"/>
    </row>
    <row r="2252" ht="20.1" customHeight="1" spans="1:11">
      <c r="A2252" s="19"/>
      <c r="B2252" s="20"/>
      <c r="C2252" s="20" t="s">
        <v>52</v>
      </c>
      <c r="D2252" s="20"/>
      <c r="E2252" s="20"/>
      <c r="F2252" s="20"/>
      <c r="G2252" s="20"/>
      <c r="H2252" s="21" t="s">
        <v>1725</v>
      </c>
      <c r="I2252" s="25" t="s">
        <v>5</v>
      </c>
      <c r="J2252" s="26"/>
      <c r="K2252" s="27"/>
    </row>
    <row r="2253" ht="20.1" customHeight="1" spans="1:11">
      <c r="A2253" s="19"/>
      <c r="B2253" s="20"/>
      <c r="C2253" s="20" t="s">
        <v>275</v>
      </c>
      <c r="D2253" s="20"/>
      <c r="E2253" s="20"/>
      <c r="F2253" s="20"/>
      <c r="G2253" s="20"/>
      <c r="H2253" s="21" t="s">
        <v>1726</v>
      </c>
      <c r="I2253" s="25" t="s">
        <v>5</v>
      </c>
      <c r="J2253" s="26"/>
      <c r="K2253" s="27"/>
    </row>
    <row r="2254" ht="20.1" customHeight="1" spans="1:11">
      <c r="A2254" s="19"/>
      <c r="B2254" s="20" t="s">
        <v>287</v>
      </c>
      <c r="C2254" s="20"/>
      <c r="D2254" s="20"/>
      <c r="E2254" s="20"/>
      <c r="F2254" s="20"/>
      <c r="G2254" s="20"/>
      <c r="H2254" s="21" t="s">
        <v>288</v>
      </c>
      <c r="I2254" s="25"/>
      <c r="J2254" s="25"/>
      <c r="K2254" s="21"/>
    </row>
    <row r="2255" ht="20.1" customHeight="1" spans="1:11">
      <c r="A2255" s="19"/>
      <c r="B2255" s="20"/>
      <c r="C2255" s="20" t="s">
        <v>21</v>
      </c>
      <c r="D2255" s="20"/>
      <c r="E2255" s="20"/>
      <c r="F2255" s="20"/>
      <c r="G2255" s="20"/>
      <c r="H2255" s="21" t="s">
        <v>1720</v>
      </c>
      <c r="I2255" s="25" t="s">
        <v>8</v>
      </c>
      <c r="J2255" s="25"/>
      <c r="K2255" s="21"/>
    </row>
    <row r="2256" ht="20.1" customHeight="1" spans="1:11">
      <c r="A2256" s="19"/>
      <c r="B2256" s="20"/>
      <c r="C2256" s="20"/>
      <c r="D2256" s="20" t="s">
        <v>23</v>
      </c>
      <c r="E2256" s="20"/>
      <c r="F2256" s="20"/>
      <c r="G2256" s="20"/>
      <c r="H2256" s="21" t="s">
        <v>1727</v>
      </c>
      <c r="I2256" s="25" t="s">
        <v>8</v>
      </c>
      <c r="J2256" s="25"/>
      <c r="K2256" s="21"/>
    </row>
    <row r="2257" ht="20.1" customHeight="1" spans="1:11">
      <c r="A2257" s="19"/>
      <c r="B2257" s="20"/>
      <c r="C2257" s="20"/>
      <c r="D2257" s="20" t="s">
        <v>25</v>
      </c>
      <c r="E2257" s="20"/>
      <c r="F2257" s="20"/>
      <c r="G2257" s="20"/>
      <c r="H2257" s="21" t="s">
        <v>632</v>
      </c>
      <c r="I2257" s="25" t="s">
        <v>8</v>
      </c>
      <c r="J2257" s="25"/>
      <c r="K2257" s="21"/>
    </row>
    <row r="2258" ht="20.1" customHeight="1" spans="1:11">
      <c r="A2258" s="19"/>
      <c r="B2258" s="20"/>
      <c r="C2258" s="20"/>
      <c r="D2258" s="20"/>
      <c r="E2258" s="20" t="s">
        <v>29</v>
      </c>
      <c r="F2258" s="20"/>
      <c r="G2258" s="20"/>
      <c r="H2258" s="21" t="s">
        <v>1728</v>
      </c>
      <c r="I2258" s="25"/>
      <c r="J2258" s="25"/>
      <c r="K2258" s="21"/>
    </row>
    <row r="2259" ht="20.1" customHeight="1" spans="1:11">
      <c r="A2259" s="19"/>
      <c r="B2259" s="20"/>
      <c r="C2259" s="20"/>
      <c r="D2259" s="20"/>
      <c r="E2259" s="20" t="s">
        <v>31</v>
      </c>
      <c r="F2259" s="20"/>
      <c r="G2259" s="20"/>
      <c r="H2259" s="21" t="s">
        <v>634</v>
      </c>
      <c r="I2259" s="25" t="s">
        <v>8</v>
      </c>
      <c r="J2259" s="25"/>
      <c r="K2259" s="21"/>
    </row>
    <row r="2260" ht="20.1" customHeight="1" spans="1:11">
      <c r="A2260" s="19"/>
      <c r="B2260" s="20"/>
      <c r="C2260" s="20"/>
      <c r="D2260" s="20"/>
      <c r="E2260" s="20" t="s">
        <v>33</v>
      </c>
      <c r="F2260" s="20"/>
      <c r="G2260" s="20"/>
      <c r="H2260" s="21" t="s">
        <v>648</v>
      </c>
      <c r="I2260" s="25" t="s">
        <v>8</v>
      </c>
      <c r="J2260" s="25"/>
      <c r="K2260" s="21"/>
    </row>
    <row r="2261" ht="20.1" customHeight="1" spans="1:11">
      <c r="A2261" s="19"/>
      <c r="B2261" s="20"/>
      <c r="C2261" s="20"/>
      <c r="D2261" s="20" t="s">
        <v>27</v>
      </c>
      <c r="E2261" s="20"/>
      <c r="F2261" s="20"/>
      <c r="G2261" s="20"/>
      <c r="H2261" s="21" t="s">
        <v>662</v>
      </c>
      <c r="I2261" s="25" t="s">
        <v>8</v>
      </c>
      <c r="J2261" s="25"/>
      <c r="K2261" s="21"/>
    </row>
    <row r="2262" ht="20.1" customHeight="1" spans="1:11">
      <c r="A2262" s="19"/>
      <c r="B2262" s="20"/>
      <c r="C2262" s="20"/>
      <c r="D2262" s="20" t="s">
        <v>133</v>
      </c>
      <c r="E2262" s="20"/>
      <c r="F2262" s="20"/>
      <c r="G2262" s="20"/>
      <c r="H2262" s="21" t="s">
        <v>663</v>
      </c>
      <c r="I2262" s="25"/>
      <c r="J2262" s="25"/>
      <c r="K2262" s="21"/>
    </row>
    <row r="2263" ht="20.1" customHeight="1" spans="1:11">
      <c r="A2263" s="19"/>
      <c r="B2263" s="20"/>
      <c r="C2263" s="20"/>
      <c r="D2263" s="20" t="s">
        <v>138</v>
      </c>
      <c r="E2263" s="20"/>
      <c r="F2263" s="20"/>
      <c r="G2263" s="20"/>
      <c r="H2263" s="21" t="s">
        <v>638</v>
      </c>
      <c r="I2263" s="25" t="s">
        <v>8</v>
      </c>
      <c r="J2263" s="25"/>
      <c r="K2263" s="21"/>
    </row>
    <row r="2264" ht="20.1" customHeight="1" spans="1:11">
      <c r="A2264" s="19"/>
      <c r="B2264" s="20"/>
      <c r="C2264" s="20"/>
      <c r="D2264" s="20" t="s">
        <v>142</v>
      </c>
      <c r="E2264" s="20"/>
      <c r="F2264" s="20"/>
      <c r="G2264" s="20"/>
      <c r="H2264" s="21" t="s">
        <v>650</v>
      </c>
      <c r="I2264" s="25" t="s">
        <v>8</v>
      </c>
      <c r="J2264" s="25"/>
      <c r="K2264" s="21"/>
    </row>
    <row r="2265" ht="20.1" customHeight="1" spans="1:11">
      <c r="A2265" s="19"/>
      <c r="B2265" s="20"/>
      <c r="C2265" s="20"/>
      <c r="D2265" s="20" t="s">
        <v>149</v>
      </c>
      <c r="E2265" s="20"/>
      <c r="F2265" s="20"/>
      <c r="G2265" s="20"/>
      <c r="H2265" s="21" t="s">
        <v>641</v>
      </c>
      <c r="I2265" s="25" t="s">
        <v>8</v>
      </c>
      <c r="J2265" s="25"/>
      <c r="K2265" s="21"/>
    </row>
    <row r="2266" ht="20.1" customHeight="1" spans="1:11">
      <c r="A2266" s="19"/>
      <c r="B2266" s="20"/>
      <c r="C2266" s="20"/>
      <c r="D2266" s="20"/>
      <c r="E2266" s="20" t="s">
        <v>29</v>
      </c>
      <c r="F2266" s="20"/>
      <c r="G2266" s="20"/>
      <c r="H2266" s="21" t="s">
        <v>642</v>
      </c>
      <c r="I2266" s="25"/>
      <c r="J2266" s="25"/>
      <c r="K2266" s="21"/>
    </row>
    <row r="2267" ht="20.1" customHeight="1" spans="1:11">
      <c r="A2267" s="19"/>
      <c r="B2267" s="20"/>
      <c r="C2267" s="20"/>
      <c r="D2267" s="20"/>
      <c r="E2267" s="20" t="s">
        <v>31</v>
      </c>
      <c r="F2267" s="20"/>
      <c r="G2267" s="20"/>
      <c r="H2267" s="21" t="s">
        <v>1729</v>
      </c>
      <c r="I2267" s="25" t="s">
        <v>8</v>
      </c>
      <c r="J2267" s="25"/>
      <c r="K2267" s="21"/>
    </row>
    <row r="2268" ht="20.1" customHeight="1" spans="1:11">
      <c r="A2268" s="19"/>
      <c r="B2268" s="20"/>
      <c r="C2268" s="20"/>
      <c r="D2268" s="20"/>
      <c r="E2268" s="20" t="s">
        <v>33</v>
      </c>
      <c r="F2268" s="20"/>
      <c r="G2268" s="20"/>
      <c r="H2268" s="21" t="s">
        <v>644</v>
      </c>
      <c r="I2268" s="25" t="s">
        <v>8</v>
      </c>
      <c r="J2268" s="25"/>
      <c r="K2268" s="21"/>
    </row>
    <row r="2269" ht="20.1" customHeight="1" spans="1:11">
      <c r="A2269" s="19"/>
      <c r="B2269" s="20"/>
      <c r="C2269" s="20"/>
      <c r="D2269" s="20" t="s">
        <v>200</v>
      </c>
      <c r="E2269" s="20"/>
      <c r="F2269" s="20"/>
      <c r="G2269" s="20"/>
      <c r="H2269" s="21" t="s">
        <v>1103</v>
      </c>
      <c r="I2269" s="25" t="s">
        <v>8</v>
      </c>
      <c r="J2269" s="25"/>
      <c r="K2269" s="21"/>
    </row>
    <row r="2270" ht="20.1" customHeight="1" spans="1:11">
      <c r="A2270" s="19"/>
      <c r="B2270" s="20"/>
      <c r="C2270" s="20"/>
      <c r="D2270" s="20" t="s">
        <v>203</v>
      </c>
      <c r="E2270" s="20"/>
      <c r="F2270" s="20"/>
      <c r="G2270" s="20"/>
      <c r="H2270" s="21" t="s">
        <v>1730</v>
      </c>
      <c r="I2270" s="25"/>
      <c r="J2270" s="25"/>
      <c r="K2270" s="21"/>
    </row>
    <row r="2271" ht="20.1" customHeight="1" spans="1:11">
      <c r="A2271" s="19"/>
      <c r="B2271" s="20"/>
      <c r="C2271" s="20"/>
      <c r="D2271" s="20"/>
      <c r="E2271" s="20" t="s">
        <v>29</v>
      </c>
      <c r="F2271" s="20"/>
      <c r="G2271" s="20"/>
      <c r="H2271" s="21" t="s">
        <v>1731</v>
      </c>
      <c r="I2271" s="25" t="s">
        <v>8</v>
      </c>
      <c r="J2271" s="25"/>
      <c r="K2271" s="21"/>
    </row>
    <row r="2272" ht="20.1" customHeight="1" spans="1:11">
      <c r="A2272" s="19"/>
      <c r="B2272" s="20"/>
      <c r="C2272" s="20"/>
      <c r="D2272" s="20"/>
      <c r="E2272" s="20" t="s">
        <v>31</v>
      </c>
      <c r="F2272" s="20"/>
      <c r="G2272" s="20"/>
      <c r="H2272" s="21" t="s">
        <v>1732</v>
      </c>
      <c r="I2272" s="25" t="s">
        <v>8</v>
      </c>
      <c r="J2272" s="25"/>
      <c r="K2272" s="21"/>
    </row>
    <row r="2273" ht="20.1" customHeight="1" spans="1:11">
      <c r="A2273" s="19"/>
      <c r="B2273" s="20"/>
      <c r="C2273" s="20"/>
      <c r="D2273" s="20"/>
      <c r="E2273" s="20" t="s">
        <v>33</v>
      </c>
      <c r="F2273" s="20"/>
      <c r="G2273" s="20"/>
      <c r="H2273" s="21" t="s">
        <v>1733</v>
      </c>
      <c r="I2273" s="25" t="s">
        <v>8</v>
      </c>
      <c r="J2273" s="25"/>
      <c r="K2273" s="21"/>
    </row>
    <row r="2274" ht="20.1" customHeight="1" spans="1:11">
      <c r="A2274" s="19"/>
      <c r="B2274" s="20"/>
      <c r="C2274" s="20"/>
      <c r="D2274" s="20" t="s">
        <v>206</v>
      </c>
      <c r="E2274" s="20"/>
      <c r="F2274" s="20"/>
      <c r="G2274" s="20"/>
      <c r="H2274" s="21" t="s">
        <v>654</v>
      </c>
      <c r="I2274" s="25"/>
      <c r="J2274" s="25"/>
      <c r="K2274" s="21"/>
    </row>
    <row r="2275" ht="20.1" customHeight="1" spans="1:11">
      <c r="A2275" s="19"/>
      <c r="B2275" s="20"/>
      <c r="C2275" s="20"/>
      <c r="D2275" s="20"/>
      <c r="E2275" s="20" t="s">
        <v>29</v>
      </c>
      <c r="F2275" s="20"/>
      <c r="G2275" s="20"/>
      <c r="H2275" s="21" t="s">
        <v>1104</v>
      </c>
      <c r="I2275" s="25" t="s">
        <v>8</v>
      </c>
      <c r="J2275" s="25"/>
      <c r="K2275" s="21"/>
    </row>
    <row r="2276" ht="20.1" customHeight="1" spans="1:11">
      <c r="A2276" s="19"/>
      <c r="B2276" s="20"/>
      <c r="C2276" s="20"/>
      <c r="D2276" s="20"/>
      <c r="E2276" s="20" t="s">
        <v>31</v>
      </c>
      <c r="F2276" s="20"/>
      <c r="G2276" s="20"/>
      <c r="H2276" s="21" t="s">
        <v>656</v>
      </c>
      <c r="I2276" s="25" t="s">
        <v>8</v>
      </c>
      <c r="J2276" s="25"/>
      <c r="K2276" s="21"/>
    </row>
    <row r="2277" ht="20.1" customHeight="1" spans="1:11">
      <c r="A2277" s="19"/>
      <c r="B2277" s="20"/>
      <c r="C2277" s="20"/>
      <c r="D2277" s="20"/>
      <c r="E2277" s="20" t="s">
        <v>33</v>
      </c>
      <c r="F2277" s="20"/>
      <c r="G2277" s="20"/>
      <c r="H2277" s="21" t="s">
        <v>657</v>
      </c>
      <c r="I2277" s="25" t="s">
        <v>8</v>
      </c>
      <c r="J2277" s="25"/>
      <c r="K2277" s="21"/>
    </row>
    <row r="2278" ht="20.1" customHeight="1" spans="1:11">
      <c r="A2278" s="19"/>
      <c r="B2278" s="20"/>
      <c r="C2278" s="20"/>
      <c r="D2278" s="20"/>
      <c r="E2278" s="20" t="s">
        <v>35</v>
      </c>
      <c r="F2278" s="20"/>
      <c r="G2278" s="20"/>
      <c r="H2278" s="21" t="s">
        <v>658</v>
      </c>
      <c r="I2278" s="25"/>
      <c r="J2278" s="25"/>
      <c r="K2278" s="21"/>
    </row>
    <row r="2279" ht="20.1" customHeight="1" spans="1:11">
      <c r="A2279" s="19"/>
      <c r="B2279" s="20"/>
      <c r="C2279" s="20"/>
      <c r="D2279" s="20"/>
      <c r="E2279" s="20" t="s">
        <v>37</v>
      </c>
      <c r="F2279" s="20"/>
      <c r="G2279" s="20"/>
      <c r="H2279" s="21" t="s">
        <v>1734</v>
      </c>
      <c r="I2279" s="25" t="s">
        <v>8</v>
      </c>
      <c r="J2279" s="25"/>
      <c r="K2279" s="21"/>
    </row>
    <row r="2280" ht="20.1" customHeight="1" spans="1:11">
      <c r="A2280" s="19"/>
      <c r="B2280" s="20"/>
      <c r="C2280" s="20"/>
      <c r="D2280" s="20"/>
      <c r="E2280" s="20" t="s">
        <v>39</v>
      </c>
      <c r="F2280" s="20"/>
      <c r="G2280" s="20"/>
      <c r="H2280" s="21" t="s">
        <v>660</v>
      </c>
      <c r="I2280" s="25" t="s">
        <v>8</v>
      </c>
      <c r="J2280" s="25"/>
      <c r="K2280" s="21"/>
    </row>
    <row r="2281" ht="20.1" customHeight="1" spans="1:11">
      <c r="A2281" s="19"/>
      <c r="B2281" s="20"/>
      <c r="C2281" s="20"/>
      <c r="D2281" s="20" t="s">
        <v>221</v>
      </c>
      <c r="E2281" s="20"/>
      <c r="F2281" s="20"/>
      <c r="G2281" s="20"/>
      <c r="H2281" s="21" t="s">
        <v>1735</v>
      </c>
      <c r="I2281" s="25" t="s">
        <v>8</v>
      </c>
      <c r="J2281" s="25"/>
      <c r="K2281" s="21"/>
    </row>
    <row r="2282" ht="20.1" customHeight="1" spans="1:11">
      <c r="A2282" s="16" t="s">
        <v>1736</v>
      </c>
      <c r="B2282" s="17"/>
      <c r="C2282" s="17"/>
      <c r="D2282" s="17"/>
      <c r="E2282" s="17"/>
      <c r="F2282" s="17"/>
      <c r="G2282" s="17"/>
      <c r="H2282" s="18" t="s">
        <v>1737</v>
      </c>
      <c r="I2282" s="24"/>
      <c r="J2282" s="24"/>
      <c r="K2282" s="18"/>
    </row>
    <row r="2283" ht="20.1" customHeight="1" spans="1:11">
      <c r="A2283" s="19"/>
      <c r="B2283" s="20" t="s">
        <v>16</v>
      </c>
      <c r="C2283" s="20"/>
      <c r="D2283" s="20"/>
      <c r="E2283" s="20"/>
      <c r="F2283" s="20"/>
      <c r="G2283" s="20"/>
      <c r="H2283" s="21" t="s">
        <v>17</v>
      </c>
      <c r="I2283" s="25" t="s">
        <v>8</v>
      </c>
      <c r="J2283" s="25"/>
      <c r="K2283" s="21"/>
    </row>
    <row r="2284" ht="20.1" customHeight="1" spans="1:11">
      <c r="A2284" s="19"/>
      <c r="B2284" s="20"/>
      <c r="C2284" s="20"/>
      <c r="D2284" s="20"/>
      <c r="E2284" s="20"/>
      <c r="F2284" s="20"/>
      <c r="G2284" s="20"/>
      <c r="H2284" s="21" t="s">
        <v>1738</v>
      </c>
      <c r="I2284" s="25" t="s">
        <v>8</v>
      </c>
      <c r="J2284" s="25"/>
      <c r="K2284" s="21"/>
    </row>
    <row r="2285" ht="20.1" customHeight="1" spans="1:11">
      <c r="A2285" s="19"/>
      <c r="B2285" s="20" t="s">
        <v>19</v>
      </c>
      <c r="C2285" s="20"/>
      <c r="D2285" s="20"/>
      <c r="E2285" s="20"/>
      <c r="F2285" s="20"/>
      <c r="G2285" s="20"/>
      <c r="H2285" s="21" t="s">
        <v>20</v>
      </c>
      <c r="I2285" s="25" t="s">
        <v>8</v>
      </c>
      <c r="J2285" s="25"/>
      <c r="K2285" s="21"/>
    </row>
    <row r="2286" ht="20.1" customHeight="1" spans="1:11">
      <c r="A2286" s="19"/>
      <c r="B2286" s="20"/>
      <c r="C2286" s="20"/>
      <c r="D2286" s="20"/>
      <c r="E2286" s="20"/>
      <c r="F2286" s="20"/>
      <c r="G2286" s="20"/>
      <c r="H2286" s="21" t="s">
        <v>1722</v>
      </c>
      <c r="I2286" s="25" t="s">
        <v>5</v>
      </c>
      <c r="J2286" s="26"/>
      <c r="K2286" s="27"/>
    </row>
    <row r="2287" ht="20.1" customHeight="1" spans="1:11">
      <c r="A2287" s="19"/>
      <c r="B2287" s="20" t="s">
        <v>270</v>
      </c>
      <c r="C2287" s="20"/>
      <c r="D2287" s="20"/>
      <c r="E2287" s="20"/>
      <c r="F2287" s="20"/>
      <c r="G2287" s="20"/>
      <c r="H2287" s="21" t="s">
        <v>271</v>
      </c>
      <c r="I2287" s="25" t="s">
        <v>8</v>
      </c>
      <c r="J2287" s="25"/>
      <c r="K2287" s="21"/>
    </row>
    <row r="2288" ht="20.1" customHeight="1" spans="1:11">
      <c r="A2288" s="19"/>
      <c r="B2288" s="20"/>
      <c r="C2288" s="20"/>
      <c r="D2288" s="20"/>
      <c r="E2288" s="20"/>
      <c r="F2288" s="20"/>
      <c r="G2288" s="20"/>
      <c r="H2288" s="21" t="s">
        <v>1739</v>
      </c>
      <c r="I2288" s="25" t="s">
        <v>5</v>
      </c>
      <c r="J2288" s="26"/>
      <c r="K2288" s="27"/>
    </row>
    <row r="2289" ht="20.1" customHeight="1" spans="1:11">
      <c r="A2289" s="19"/>
      <c r="B2289" s="20" t="s">
        <v>287</v>
      </c>
      <c r="C2289" s="20"/>
      <c r="D2289" s="20"/>
      <c r="E2289" s="20"/>
      <c r="F2289" s="20"/>
      <c r="G2289" s="20"/>
      <c r="H2289" s="21" t="s">
        <v>288</v>
      </c>
      <c r="I2289" s="25" t="s">
        <v>8</v>
      </c>
      <c r="J2289" s="25"/>
      <c r="K2289" s="21"/>
    </row>
    <row r="2290" ht="20.1" customHeight="1" spans="1:11">
      <c r="A2290" s="19"/>
      <c r="B2290" s="20"/>
      <c r="C2290" s="20"/>
      <c r="D2290" s="20"/>
      <c r="E2290" s="20"/>
      <c r="F2290" s="20"/>
      <c r="G2290" s="20"/>
      <c r="H2290" s="21" t="s">
        <v>1737</v>
      </c>
      <c r="I2290" s="25"/>
      <c r="J2290" s="25"/>
      <c r="K2290" s="21"/>
    </row>
    <row r="2291" ht="20.1" customHeight="1" spans="1:11">
      <c r="A2291" s="19"/>
      <c r="B2291" s="20"/>
      <c r="C2291" s="20"/>
      <c r="D2291" s="20" t="s">
        <v>23</v>
      </c>
      <c r="E2291" s="20"/>
      <c r="F2291" s="20"/>
      <c r="G2291" s="20"/>
      <c r="H2291" s="21" t="s">
        <v>632</v>
      </c>
      <c r="I2291" s="25" t="s">
        <v>8</v>
      </c>
      <c r="J2291" s="25"/>
      <c r="K2291" s="21"/>
    </row>
    <row r="2292" ht="20.1" customHeight="1" spans="1:11">
      <c r="A2292" s="19"/>
      <c r="B2292" s="20"/>
      <c r="C2292" s="20"/>
      <c r="D2292" s="20"/>
      <c r="E2292" s="20" t="s">
        <v>29</v>
      </c>
      <c r="F2292" s="20"/>
      <c r="G2292" s="20"/>
      <c r="H2292" s="21" t="s">
        <v>1377</v>
      </c>
      <c r="I2292" s="25" t="s">
        <v>8</v>
      </c>
      <c r="J2292" s="25"/>
      <c r="K2292" s="21"/>
    </row>
    <row r="2293" ht="20.1" customHeight="1" spans="1:11">
      <c r="A2293" s="19"/>
      <c r="B2293" s="20"/>
      <c r="C2293" s="20"/>
      <c r="D2293" s="20"/>
      <c r="E2293" s="20" t="s">
        <v>31</v>
      </c>
      <c r="F2293" s="20"/>
      <c r="G2293" s="20"/>
      <c r="H2293" s="21" t="s">
        <v>634</v>
      </c>
      <c r="I2293" s="25" t="s">
        <v>8</v>
      </c>
      <c r="J2293" s="25"/>
      <c r="K2293" s="21"/>
    </row>
    <row r="2294" ht="20.1" customHeight="1" spans="1:11">
      <c r="A2294" s="19"/>
      <c r="B2294" s="20"/>
      <c r="C2294" s="20"/>
      <c r="D2294" s="20"/>
      <c r="E2294" s="20" t="s">
        <v>33</v>
      </c>
      <c r="F2294" s="20"/>
      <c r="G2294" s="20"/>
      <c r="H2294" s="21" t="s">
        <v>635</v>
      </c>
      <c r="I2294" s="25"/>
      <c r="J2294" s="25"/>
      <c r="K2294" s="21"/>
    </row>
    <row r="2295" ht="20.1" customHeight="1" spans="1:11">
      <c r="A2295" s="19"/>
      <c r="B2295" s="20"/>
      <c r="C2295" s="20"/>
      <c r="D2295" s="20" t="s">
        <v>25</v>
      </c>
      <c r="E2295" s="20"/>
      <c r="F2295" s="20"/>
      <c r="G2295" s="20"/>
      <c r="H2295" s="21" t="s">
        <v>662</v>
      </c>
      <c r="I2295" s="25" t="s">
        <v>8</v>
      </c>
      <c r="J2295" s="25"/>
      <c r="K2295" s="21"/>
    </row>
    <row r="2296" ht="20.1" customHeight="1" spans="1:11">
      <c r="A2296" s="19"/>
      <c r="B2296" s="20"/>
      <c r="C2296" s="20"/>
      <c r="D2296" s="20" t="s">
        <v>27</v>
      </c>
      <c r="E2296" s="20"/>
      <c r="F2296" s="20"/>
      <c r="G2296" s="20"/>
      <c r="H2296" s="21" t="s">
        <v>1378</v>
      </c>
      <c r="I2296" s="25" t="s">
        <v>8</v>
      </c>
      <c r="J2296" s="25"/>
      <c r="K2296" s="21"/>
    </row>
    <row r="2297" ht="20.1" customHeight="1" spans="1:11">
      <c r="A2297" s="19"/>
      <c r="B2297" s="20"/>
      <c r="C2297" s="20"/>
      <c r="D2297" s="20" t="s">
        <v>133</v>
      </c>
      <c r="E2297" s="20"/>
      <c r="F2297" s="20"/>
      <c r="G2297" s="20"/>
      <c r="H2297" s="21" t="s">
        <v>638</v>
      </c>
      <c r="I2297" s="25" t="s">
        <v>8</v>
      </c>
      <c r="J2297" s="25"/>
      <c r="K2297" s="21"/>
    </row>
    <row r="2298" ht="20.1" customHeight="1" spans="1:11">
      <c r="A2298" s="19"/>
      <c r="B2298" s="20"/>
      <c r="C2298" s="20"/>
      <c r="D2298" s="20" t="s">
        <v>138</v>
      </c>
      <c r="E2298" s="20"/>
      <c r="F2298" s="20"/>
      <c r="G2298" s="20"/>
      <c r="H2298" s="21" t="s">
        <v>650</v>
      </c>
      <c r="I2298" s="25"/>
      <c r="J2298" s="25"/>
      <c r="K2298" s="21"/>
    </row>
    <row r="2299" ht="20.1" customHeight="1" spans="1:11">
      <c r="A2299" s="19"/>
      <c r="B2299" s="20"/>
      <c r="C2299" s="20"/>
      <c r="D2299" s="20" t="s">
        <v>142</v>
      </c>
      <c r="E2299" s="20"/>
      <c r="F2299" s="20"/>
      <c r="G2299" s="20"/>
      <c r="H2299" s="21" t="s">
        <v>641</v>
      </c>
      <c r="I2299" s="25" t="s">
        <v>8</v>
      </c>
      <c r="J2299" s="25"/>
      <c r="K2299" s="21"/>
    </row>
    <row r="2300" ht="20.1" customHeight="1" spans="1:11">
      <c r="A2300" s="19"/>
      <c r="B2300" s="20"/>
      <c r="C2300" s="20"/>
      <c r="D2300" s="20"/>
      <c r="E2300" s="20" t="s">
        <v>29</v>
      </c>
      <c r="F2300" s="20"/>
      <c r="G2300" s="20"/>
      <c r="H2300" s="21" t="s">
        <v>651</v>
      </c>
      <c r="I2300" s="25" t="s">
        <v>8</v>
      </c>
      <c r="J2300" s="25"/>
      <c r="K2300" s="21"/>
    </row>
    <row r="2301" ht="20.1" customHeight="1" spans="1:11">
      <c r="A2301" s="19"/>
      <c r="B2301" s="20"/>
      <c r="C2301" s="20"/>
      <c r="D2301" s="20"/>
      <c r="E2301" s="20" t="s">
        <v>31</v>
      </c>
      <c r="F2301" s="20"/>
      <c r="G2301" s="20"/>
      <c r="H2301" s="21" t="s">
        <v>643</v>
      </c>
      <c r="I2301" s="25" t="s">
        <v>8</v>
      </c>
      <c r="J2301" s="25"/>
      <c r="K2301" s="21"/>
    </row>
    <row r="2302" ht="20.1" customHeight="1" spans="1:11">
      <c r="A2302" s="19"/>
      <c r="B2302" s="20"/>
      <c r="C2302" s="20"/>
      <c r="D2302" s="20"/>
      <c r="E2302" s="20" t="s">
        <v>33</v>
      </c>
      <c r="F2302" s="20"/>
      <c r="G2302" s="20"/>
      <c r="H2302" s="21" t="s">
        <v>644</v>
      </c>
      <c r="I2302" s="25"/>
      <c r="J2302" s="25"/>
      <c r="K2302" s="21"/>
    </row>
    <row r="2303" ht="20.1" customHeight="1" spans="1:11">
      <c r="A2303" s="19"/>
      <c r="B2303" s="20"/>
      <c r="C2303" s="20"/>
      <c r="D2303" s="20" t="s">
        <v>149</v>
      </c>
      <c r="E2303" s="20"/>
      <c r="F2303" s="20"/>
      <c r="G2303" s="20"/>
      <c r="H2303" s="21" t="s">
        <v>1103</v>
      </c>
      <c r="I2303" s="25" t="s">
        <v>8</v>
      </c>
      <c r="J2303" s="25"/>
      <c r="K2303" s="21"/>
    </row>
    <row r="2304" ht="20.1" customHeight="1" spans="1:11">
      <c r="A2304" s="19"/>
      <c r="B2304" s="20"/>
      <c r="C2304" s="20"/>
      <c r="D2304" s="20" t="s">
        <v>200</v>
      </c>
      <c r="E2304" s="20"/>
      <c r="F2304" s="20"/>
      <c r="G2304" s="20"/>
      <c r="H2304" s="21" t="s">
        <v>654</v>
      </c>
      <c r="I2304" s="25" t="s">
        <v>8</v>
      </c>
      <c r="J2304" s="25"/>
      <c r="K2304" s="21"/>
    </row>
    <row r="2305" ht="20.1" customHeight="1" spans="1:11">
      <c r="A2305" s="19"/>
      <c r="B2305" s="20"/>
      <c r="C2305" s="20"/>
      <c r="D2305" s="20"/>
      <c r="E2305" s="20" t="s">
        <v>29</v>
      </c>
      <c r="F2305" s="20"/>
      <c r="G2305" s="20"/>
      <c r="H2305" s="21" t="s">
        <v>1379</v>
      </c>
      <c r="I2305" s="25" t="s">
        <v>8</v>
      </c>
      <c r="J2305" s="25"/>
      <c r="K2305" s="21"/>
    </row>
    <row r="2306" ht="20.1" customHeight="1" spans="1:11">
      <c r="A2306" s="19"/>
      <c r="B2306" s="20"/>
      <c r="C2306" s="20"/>
      <c r="D2306" s="20"/>
      <c r="E2306" s="20" t="s">
        <v>31</v>
      </c>
      <c r="F2306" s="20"/>
      <c r="G2306" s="20"/>
      <c r="H2306" s="21" t="s">
        <v>1740</v>
      </c>
      <c r="I2306" s="25"/>
      <c r="J2306" s="25"/>
      <c r="K2306" s="21"/>
    </row>
    <row r="2307" ht="20.1" customHeight="1" spans="1:11">
      <c r="A2307" s="19"/>
      <c r="B2307" s="20"/>
      <c r="C2307" s="20"/>
      <c r="D2307" s="20"/>
      <c r="E2307" s="20" t="s">
        <v>33</v>
      </c>
      <c r="F2307" s="20"/>
      <c r="G2307" s="20"/>
      <c r="H2307" s="21" t="s">
        <v>657</v>
      </c>
      <c r="I2307" s="25" t="s">
        <v>8</v>
      </c>
      <c r="J2307" s="25"/>
      <c r="K2307" s="21"/>
    </row>
    <row r="2308" ht="20.1" customHeight="1" spans="1:11">
      <c r="A2308" s="19"/>
      <c r="B2308" s="20"/>
      <c r="C2308" s="20"/>
      <c r="D2308" s="20" t="s">
        <v>203</v>
      </c>
      <c r="E2308" s="20"/>
      <c r="F2308" s="20"/>
      <c r="G2308" s="20"/>
      <c r="H2308" s="21" t="s">
        <v>1381</v>
      </c>
      <c r="I2308" s="25" t="s">
        <v>8</v>
      </c>
      <c r="J2308" s="25"/>
      <c r="K2308" s="21"/>
    </row>
    <row r="2309" ht="20.1" customHeight="1" spans="1:11">
      <c r="A2309" s="16" t="s">
        <v>1741</v>
      </c>
      <c r="B2309" s="17"/>
      <c r="C2309" s="17"/>
      <c r="D2309" s="17"/>
      <c r="E2309" s="17"/>
      <c r="F2309" s="17"/>
      <c r="G2309" s="17"/>
      <c r="H2309" s="18" t="s">
        <v>1742</v>
      </c>
      <c r="I2309" s="24" t="s">
        <v>8</v>
      </c>
      <c r="J2309" s="24"/>
      <c r="K2309" s="18"/>
    </row>
    <row r="2310" ht="20.1" customHeight="1" spans="1:11">
      <c r="A2310" s="19"/>
      <c r="B2310" s="20" t="s">
        <v>16</v>
      </c>
      <c r="C2310" s="20"/>
      <c r="D2310" s="20"/>
      <c r="E2310" s="20"/>
      <c r="F2310" s="20"/>
      <c r="G2310" s="20"/>
      <c r="H2310" s="21" t="s">
        <v>17</v>
      </c>
      <c r="I2310" s="25"/>
      <c r="J2310" s="25"/>
      <c r="K2310" s="21"/>
    </row>
    <row r="2311" ht="39.95" customHeight="1" spans="1:11">
      <c r="A2311" s="19"/>
      <c r="B2311" s="20"/>
      <c r="C2311" s="20"/>
      <c r="D2311" s="20"/>
      <c r="E2311" s="20"/>
      <c r="F2311" s="20"/>
      <c r="G2311" s="20"/>
      <c r="H2311" s="21" t="s">
        <v>1743</v>
      </c>
      <c r="I2311" s="25" t="s">
        <v>8</v>
      </c>
      <c r="J2311" s="25"/>
      <c r="K2311" s="21"/>
    </row>
    <row r="2312" ht="20.1" customHeight="1" spans="1:11">
      <c r="A2312" s="19"/>
      <c r="B2312" s="20" t="s">
        <v>19</v>
      </c>
      <c r="C2312" s="20"/>
      <c r="D2312" s="20"/>
      <c r="E2312" s="20"/>
      <c r="F2312" s="20"/>
      <c r="G2312" s="20"/>
      <c r="H2312" s="21" t="s">
        <v>20</v>
      </c>
      <c r="I2312" s="25" t="s">
        <v>8</v>
      </c>
      <c r="J2312" s="25"/>
      <c r="K2312" s="21"/>
    </row>
    <row r="2313" ht="39.95" customHeight="1" spans="1:11">
      <c r="A2313" s="19"/>
      <c r="B2313" s="20"/>
      <c r="C2313" s="20" t="s">
        <v>21</v>
      </c>
      <c r="D2313" s="20"/>
      <c r="E2313" s="20"/>
      <c r="F2313" s="20"/>
      <c r="G2313" s="20"/>
      <c r="H2313" s="21" t="s">
        <v>1744</v>
      </c>
      <c r="I2313" s="25" t="s">
        <v>5</v>
      </c>
      <c r="J2313" s="26"/>
      <c r="K2313" s="27"/>
    </row>
    <row r="2314" ht="20.1" customHeight="1" spans="1:11">
      <c r="A2314" s="19"/>
      <c r="B2314" s="20"/>
      <c r="C2314" s="20" t="s">
        <v>45</v>
      </c>
      <c r="D2314" s="20"/>
      <c r="E2314" s="20"/>
      <c r="F2314" s="20"/>
      <c r="G2314" s="20"/>
      <c r="H2314" s="21" t="s">
        <v>1745</v>
      </c>
      <c r="I2314" s="25"/>
      <c r="J2314" s="25"/>
      <c r="K2314" s="21"/>
    </row>
    <row r="2315" ht="20.1" customHeight="1" spans="1:11">
      <c r="A2315" s="19"/>
      <c r="B2315" s="20"/>
      <c r="C2315" s="20"/>
      <c r="D2315" s="20" t="s">
        <v>23</v>
      </c>
      <c r="E2315" s="20"/>
      <c r="F2315" s="20"/>
      <c r="G2315" s="20"/>
      <c r="H2315" s="21" t="s">
        <v>1746</v>
      </c>
      <c r="I2315" s="25" t="s">
        <v>5</v>
      </c>
      <c r="J2315" s="26"/>
      <c r="K2315" s="27"/>
    </row>
    <row r="2316" ht="20.1" customHeight="1" spans="1:11">
      <c r="A2316" s="19"/>
      <c r="B2316" s="20"/>
      <c r="C2316" s="20"/>
      <c r="D2316" s="20" t="s">
        <v>25</v>
      </c>
      <c r="E2316" s="20"/>
      <c r="F2316" s="20"/>
      <c r="G2316" s="20"/>
      <c r="H2316" s="21" t="s">
        <v>1747</v>
      </c>
      <c r="I2316" s="25" t="s">
        <v>5</v>
      </c>
      <c r="J2316" s="26"/>
      <c r="K2316" s="27"/>
    </row>
    <row r="2317" ht="20.1" customHeight="1" spans="1:11">
      <c r="A2317" s="19"/>
      <c r="B2317" s="20"/>
      <c r="C2317" s="20" t="s">
        <v>52</v>
      </c>
      <c r="D2317" s="20"/>
      <c r="E2317" s="20"/>
      <c r="F2317" s="20"/>
      <c r="G2317" s="20"/>
      <c r="H2317" s="21" t="s">
        <v>1748</v>
      </c>
      <c r="I2317" s="25" t="s">
        <v>8</v>
      </c>
      <c r="J2317" s="25"/>
      <c r="K2317" s="21"/>
    </row>
    <row r="2318" ht="20.1" customHeight="1" spans="1:11">
      <c r="A2318" s="19"/>
      <c r="B2318" s="20"/>
      <c r="C2318" s="20"/>
      <c r="D2318" s="20" t="s">
        <v>23</v>
      </c>
      <c r="E2318" s="20"/>
      <c r="F2318" s="20"/>
      <c r="G2318" s="20"/>
      <c r="H2318" s="21" t="s">
        <v>1749</v>
      </c>
      <c r="I2318" s="25" t="s">
        <v>5</v>
      </c>
      <c r="J2318" s="26"/>
      <c r="K2318" s="27"/>
    </row>
    <row r="2319" ht="20.1" customHeight="1" spans="1:11">
      <c r="A2319" s="19"/>
      <c r="B2319" s="20"/>
      <c r="C2319" s="20"/>
      <c r="D2319" s="20" t="s">
        <v>25</v>
      </c>
      <c r="E2319" s="20"/>
      <c r="F2319" s="20"/>
      <c r="G2319" s="20"/>
      <c r="H2319" s="21" t="s">
        <v>1750</v>
      </c>
      <c r="I2319" s="25" t="s">
        <v>5</v>
      </c>
      <c r="J2319" s="26"/>
      <c r="K2319" s="27"/>
    </row>
    <row r="2320" ht="20.1" customHeight="1" spans="1:11">
      <c r="A2320" s="19"/>
      <c r="B2320" s="20"/>
      <c r="C2320" s="20" t="s">
        <v>275</v>
      </c>
      <c r="D2320" s="20"/>
      <c r="E2320" s="20"/>
      <c r="F2320" s="20"/>
      <c r="G2320" s="20"/>
      <c r="H2320" s="21" t="s">
        <v>1751</v>
      </c>
      <c r="I2320" s="25" t="s">
        <v>8</v>
      </c>
      <c r="J2320" s="25"/>
      <c r="K2320" s="21"/>
    </row>
    <row r="2321" ht="28.9" customHeight="1" spans="1:11">
      <c r="A2321" s="19"/>
      <c r="B2321" s="20"/>
      <c r="C2321" s="20"/>
      <c r="D2321" s="20" t="s">
        <v>23</v>
      </c>
      <c r="E2321" s="20"/>
      <c r="F2321" s="20"/>
      <c r="G2321" s="20"/>
      <c r="H2321" s="21" t="s">
        <v>1752</v>
      </c>
      <c r="I2321" s="25" t="s">
        <v>5</v>
      </c>
      <c r="J2321" s="26"/>
      <c r="K2321" s="27"/>
    </row>
    <row r="2322" ht="20.1" customHeight="1" spans="1:11">
      <c r="A2322" s="19"/>
      <c r="B2322" s="20"/>
      <c r="C2322" s="20"/>
      <c r="D2322" s="20" t="s">
        <v>25</v>
      </c>
      <c r="E2322" s="20"/>
      <c r="F2322" s="20"/>
      <c r="G2322" s="20"/>
      <c r="H2322" s="21" t="s">
        <v>1753</v>
      </c>
      <c r="I2322" s="25" t="s">
        <v>5</v>
      </c>
      <c r="J2322" s="26"/>
      <c r="K2322" s="27"/>
    </row>
    <row r="2323" ht="140.1" customHeight="1" spans="1:11">
      <c r="A2323" s="19"/>
      <c r="B2323" s="20"/>
      <c r="C2323" s="20"/>
      <c r="D2323" s="20" t="s">
        <v>27</v>
      </c>
      <c r="E2323" s="20"/>
      <c r="F2323" s="20"/>
      <c r="G2323" s="20"/>
      <c r="H2323" s="35" t="s">
        <v>1754</v>
      </c>
      <c r="I2323" s="25" t="s">
        <v>5</v>
      </c>
      <c r="J2323" s="26"/>
      <c r="K2323" s="27"/>
    </row>
    <row r="2324" ht="20.1" customHeight="1" spans="1:11">
      <c r="A2324" s="19"/>
      <c r="B2324" s="20"/>
      <c r="C2324" s="20"/>
      <c r="D2324" s="20" t="s">
        <v>133</v>
      </c>
      <c r="E2324" s="20"/>
      <c r="F2324" s="20"/>
      <c r="G2324" s="20"/>
      <c r="H2324" s="21" t="s">
        <v>1755</v>
      </c>
      <c r="I2324" s="25" t="s">
        <v>5</v>
      </c>
      <c r="J2324" s="26"/>
      <c r="K2324" s="27"/>
    </row>
    <row r="2325" ht="20.1" customHeight="1" spans="1:11">
      <c r="A2325" s="19"/>
      <c r="B2325" s="20"/>
      <c r="C2325" s="20" t="s">
        <v>277</v>
      </c>
      <c r="D2325" s="20"/>
      <c r="E2325" s="20"/>
      <c r="F2325" s="20"/>
      <c r="G2325" s="20"/>
      <c r="H2325" s="21" t="s">
        <v>1756</v>
      </c>
      <c r="I2325" s="25" t="s">
        <v>8</v>
      </c>
      <c r="J2325" s="25"/>
      <c r="K2325" s="21"/>
    </row>
    <row r="2326" ht="20.1" customHeight="1" spans="1:11">
      <c r="A2326" s="19"/>
      <c r="B2326" s="20"/>
      <c r="C2326" s="20"/>
      <c r="D2326" s="20" t="s">
        <v>23</v>
      </c>
      <c r="E2326" s="20"/>
      <c r="F2326" s="20"/>
      <c r="G2326" s="20"/>
      <c r="H2326" s="21" t="s">
        <v>1757</v>
      </c>
      <c r="I2326" s="25" t="s">
        <v>5</v>
      </c>
      <c r="J2326" s="26"/>
      <c r="K2326" s="27"/>
    </row>
    <row r="2327" ht="20.1" customHeight="1" spans="1:11">
      <c r="A2327" s="19"/>
      <c r="B2327" s="20"/>
      <c r="C2327" s="20"/>
      <c r="D2327" s="20" t="s">
        <v>25</v>
      </c>
      <c r="E2327" s="20"/>
      <c r="F2327" s="20"/>
      <c r="G2327" s="20"/>
      <c r="H2327" s="21" t="s">
        <v>1758</v>
      </c>
      <c r="I2327" s="25" t="s">
        <v>5</v>
      </c>
      <c r="J2327" s="26"/>
      <c r="K2327" s="27"/>
    </row>
    <row r="2328" ht="20.1" customHeight="1" spans="1:11">
      <c r="A2328" s="19"/>
      <c r="B2328" s="20"/>
      <c r="C2328" s="20" t="s">
        <v>279</v>
      </c>
      <c r="D2328" s="20"/>
      <c r="E2328" s="20"/>
      <c r="F2328" s="20"/>
      <c r="G2328" s="20"/>
      <c r="H2328" s="21" t="s">
        <v>1759</v>
      </c>
      <c r="I2328" s="25"/>
      <c r="J2328" s="25"/>
      <c r="K2328" s="21"/>
    </row>
    <row r="2329" ht="20.1" customHeight="1" spans="1:11">
      <c r="A2329" s="19"/>
      <c r="B2329" s="20"/>
      <c r="C2329" s="20"/>
      <c r="D2329" s="20" t="s">
        <v>23</v>
      </c>
      <c r="E2329" s="20"/>
      <c r="F2329" s="20"/>
      <c r="G2329" s="20"/>
      <c r="H2329" s="21" t="s">
        <v>1760</v>
      </c>
      <c r="I2329" s="25" t="s">
        <v>5</v>
      </c>
      <c r="J2329" s="26"/>
      <c r="K2329" s="27"/>
    </row>
    <row r="2330" ht="20.1" customHeight="1" spans="1:11">
      <c r="A2330" s="19"/>
      <c r="B2330" s="20"/>
      <c r="C2330" s="20"/>
      <c r="D2330" s="20" t="s">
        <v>25</v>
      </c>
      <c r="E2330" s="20"/>
      <c r="F2330" s="20"/>
      <c r="G2330" s="20"/>
      <c r="H2330" s="21" t="s">
        <v>1761</v>
      </c>
      <c r="I2330" s="25" t="s">
        <v>5</v>
      </c>
      <c r="J2330" s="26"/>
      <c r="K2330" s="27"/>
    </row>
    <row r="2331" ht="20.1" customHeight="1" spans="1:11">
      <c r="A2331" s="19"/>
      <c r="B2331" s="20"/>
      <c r="C2331" s="20"/>
      <c r="D2331" s="20" t="s">
        <v>27</v>
      </c>
      <c r="E2331" s="20"/>
      <c r="F2331" s="20"/>
      <c r="G2331" s="20"/>
      <c r="H2331" s="21" t="s">
        <v>1762</v>
      </c>
      <c r="I2331" s="25" t="s">
        <v>5</v>
      </c>
      <c r="J2331" s="26"/>
      <c r="K2331" s="27"/>
    </row>
    <row r="2332" ht="20.1" customHeight="1" spans="1:11">
      <c r="A2332" s="19"/>
      <c r="B2332" s="20" t="s">
        <v>270</v>
      </c>
      <c r="C2332" s="20"/>
      <c r="D2332" s="20"/>
      <c r="E2332" s="20"/>
      <c r="F2332" s="20"/>
      <c r="G2332" s="20"/>
      <c r="H2332" s="21" t="s">
        <v>271</v>
      </c>
      <c r="I2332" s="25"/>
      <c r="J2332" s="25"/>
      <c r="K2332" s="21"/>
    </row>
    <row r="2333" ht="20.1" customHeight="1" spans="1:11">
      <c r="A2333" s="19"/>
      <c r="B2333" s="20"/>
      <c r="C2333" s="20" t="s">
        <v>21</v>
      </c>
      <c r="D2333" s="20"/>
      <c r="E2333" s="20"/>
      <c r="F2333" s="20"/>
      <c r="G2333" s="20"/>
      <c r="H2333" s="21" t="s">
        <v>1763</v>
      </c>
      <c r="I2333" s="25" t="s">
        <v>5</v>
      </c>
      <c r="J2333" s="26"/>
      <c r="K2333" s="27"/>
    </row>
    <row r="2334" ht="20.1" customHeight="1" spans="1:11">
      <c r="A2334" s="19"/>
      <c r="B2334" s="20"/>
      <c r="C2334" s="20" t="s">
        <v>45</v>
      </c>
      <c r="D2334" s="20"/>
      <c r="E2334" s="20"/>
      <c r="F2334" s="20"/>
      <c r="G2334" s="20"/>
      <c r="H2334" s="21" t="s">
        <v>1764</v>
      </c>
      <c r="I2334" s="25" t="s">
        <v>5</v>
      </c>
      <c r="J2334" s="26"/>
      <c r="K2334" s="27"/>
    </row>
    <row r="2335" ht="34.9" customHeight="1" spans="1:11">
      <c r="A2335" s="19"/>
      <c r="B2335" s="20"/>
      <c r="C2335" s="20" t="s">
        <v>52</v>
      </c>
      <c r="D2335" s="20"/>
      <c r="E2335" s="20"/>
      <c r="F2335" s="20"/>
      <c r="G2335" s="20"/>
      <c r="H2335" s="21" t="s">
        <v>1765</v>
      </c>
      <c r="I2335" s="25" t="s">
        <v>5</v>
      </c>
      <c r="J2335" s="26"/>
      <c r="K2335" s="27"/>
    </row>
    <row r="2336" ht="20.1" customHeight="1" spans="1:11">
      <c r="A2336" s="19"/>
      <c r="B2336" s="20"/>
      <c r="C2336" s="20" t="s">
        <v>275</v>
      </c>
      <c r="D2336" s="20"/>
      <c r="E2336" s="20"/>
      <c r="F2336" s="20"/>
      <c r="G2336" s="20"/>
      <c r="H2336" s="21" t="s">
        <v>1766</v>
      </c>
      <c r="I2336" s="25" t="s">
        <v>5</v>
      </c>
      <c r="J2336" s="26"/>
      <c r="K2336" s="27"/>
    </row>
    <row r="2337" ht="20.1" customHeight="1" spans="1:11">
      <c r="A2337" s="19"/>
      <c r="B2337" s="20"/>
      <c r="C2337" s="20" t="s">
        <v>277</v>
      </c>
      <c r="D2337" s="20"/>
      <c r="E2337" s="20"/>
      <c r="F2337" s="20"/>
      <c r="G2337" s="20"/>
      <c r="H2337" s="21" t="s">
        <v>1767</v>
      </c>
      <c r="I2337" s="25" t="s">
        <v>5</v>
      </c>
      <c r="J2337" s="26"/>
      <c r="K2337" s="27"/>
    </row>
    <row r="2338" ht="20.1" customHeight="1" spans="1:11">
      <c r="A2338" s="19"/>
      <c r="B2338" s="20"/>
      <c r="C2338" s="20" t="s">
        <v>279</v>
      </c>
      <c r="D2338" s="20"/>
      <c r="E2338" s="20"/>
      <c r="F2338" s="20"/>
      <c r="G2338" s="20"/>
      <c r="H2338" s="21" t="s">
        <v>1768</v>
      </c>
      <c r="I2338" s="25" t="s">
        <v>5</v>
      </c>
      <c r="J2338" s="26"/>
      <c r="K2338" s="27"/>
    </row>
    <row r="2339" ht="20.1" customHeight="1" spans="1:11">
      <c r="A2339" s="19"/>
      <c r="B2339" s="20" t="s">
        <v>287</v>
      </c>
      <c r="C2339" s="20"/>
      <c r="D2339" s="20"/>
      <c r="E2339" s="20"/>
      <c r="F2339" s="20"/>
      <c r="G2339" s="20"/>
      <c r="H2339" s="21" t="s">
        <v>288</v>
      </c>
      <c r="I2339" s="25" t="s">
        <v>8</v>
      </c>
      <c r="J2339" s="25"/>
      <c r="K2339" s="21"/>
    </row>
    <row r="2340" ht="20.1" customHeight="1" spans="1:11">
      <c r="A2340" s="19"/>
      <c r="B2340" s="20"/>
      <c r="C2340" s="20" t="s">
        <v>21</v>
      </c>
      <c r="D2340" s="20"/>
      <c r="E2340" s="20"/>
      <c r="F2340" s="20"/>
      <c r="G2340" s="20"/>
      <c r="H2340" s="21" t="s">
        <v>1769</v>
      </c>
      <c r="I2340" s="25" t="s">
        <v>8</v>
      </c>
      <c r="J2340" s="25"/>
      <c r="K2340" s="21"/>
    </row>
    <row r="2341" ht="20.1" customHeight="1" spans="1:11">
      <c r="A2341" s="19"/>
      <c r="B2341" s="20"/>
      <c r="C2341" s="20"/>
      <c r="D2341" s="20" t="s">
        <v>23</v>
      </c>
      <c r="E2341" s="20"/>
      <c r="F2341" s="20"/>
      <c r="G2341" s="20"/>
      <c r="H2341" s="21" t="s">
        <v>1770</v>
      </c>
      <c r="I2341" s="25" t="s">
        <v>8</v>
      </c>
      <c r="J2341" s="25"/>
      <c r="K2341" s="21"/>
    </row>
    <row r="2342" ht="20.1" customHeight="1" spans="1:11">
      <c r="A2342" s="19"/>
      <c r="B2342" s="20"/>
      <c r="C2342" s="20"/>
      <c r="D2342" s="20" t="s">
        <v>25</v>
      </c>
      <c r="E2342" s="20"/>
      <c r="F2342" s="20"/>
      <c r="G2342" s="20"/>
      <c r="H2342" s="21" t="s">
        <v>1771</v>
      </c>
      <c r="I2342" s="25" t="s">
        <v>8</v>
      </c>
      <c r="J2342" s="25"/>
      <c r="K2342" s="21"/>
    </row>
    <row r="2343" ht="20.1" customHeight="1" spans="1:11">
      <c r="A2343" s="19"/>
      <c r="B2343" s="20"/>
      <c r="C2343" s="20"/>
      <c r="D2343" s="20" t="s">
        <v>27</v>
      </c>
      <c r="E2343" s="20"/>
      <c r="F2343" s="20"/>
      <c r="G2343" s="20"/>
      <c r="H2343" s="21" t="s">
        <v>1772</v>
      </c>
      <c r="I2343" s="25"/>
      <c r="J2343" s="25"/>
      <c r="K2343" s="21"/>
    </row>
    <row r="2344" ht="20.1" customHeight="1" spans="1:11">
      <c r="A2344" s="19"/>
      <c r="B2344" s="20"/>
      <c r="C2344" s="20"/>
      <c r="D2344" s="20" t="s">
        <v>133</v>
      </c>
      <c r="E2344" s="20"/>
      <c r="F2344" s="20"/>
      <c r="G2344" s="20"/>
      <c r="H2344" s="21" t="s">
        <v>1409</v>
      </c>
      <c r="I2344" s="25" t="s">
        <v>8</v>
      </c>
      <c r="J2344" s="25"/>
      <c r="K2344" s="21"/>
    </row>
    <row r="2345" ht="20.1" customHeight="1" spans="1:11">
      <c r="A2345" s="19"/>
      <c r="B2345" s="20"/>
      <c r="C2345" s="20"/>
      <c r="D2345" s="20" t="s">
        <v>138</v>
      </c>
      <c r="E2345" s="20"/>
      <c r="F2345" s="20"/>
      <c r="G2345" s="20"/>
      <c r="H2345" s="21" t="s">
        <v>1773</v>
      </c>
      <c r="I2345" s="25" t="s">
        <v>8</v>
      </c>
      <c r="J2345" s="25"/>
      <c r="K2345" s="21"/>
    </row>
    <row r="2346" ht="33.6" customHeight="1" spans="1:11">
      <c r="A2346" s="19"/>
      <c r="B2346" s="20"/>
      <c r="C2346" s="20"/>
      <c r="D2346" s="20" t="s">
        <v>142</v>
      </c>
      <c r="E2346" s="20"/>
      <c r="F2346" s="20"/>
      <c r="G2346" s="20"/>
      <c r="H2346" s="21" t="s">
        <v>1774</v>
      </c>
      <c r="I2346" s="25" t="s">
        <v>8</v>
      </c>
      <c r="J2346" s="25"/>
      <c r="K2346" s="21"/>
    </row>
    <row r="2347" ht="20.1" customHeight="1" spans="1:11">
      <c r="A2347" s="19"/>
      <c r="B2347" s="20"/>
      <c r="C2347" s="20"/>
      <c r="D2347" s="20" t="s">
        <v>149</v>
      </c>
      <c r="E2347" s="20"/>
      <c r="F2347" s="20"/>
      <c r="G2347" s="20"/>
      <c r="H2347" s="21" t="s">
        <v>1775</v>
      </c>
      <c r="I2347" s="25"/>
      <c r="J2347" s="25"/>
      <c r="K2347" s="21"/>
    </row>
    <row r="2348" ht="20.1" customHeight="1" spans="1:11">
      <c r="A2348" s="19"/>
      <c r="B2348" s="20"/>
      <c r="C2348" s="20" t="s">
        <v>45</v>
      </c>
      <c r="D2348" s="20"/>
      <c r="E2348" s="20"/>
      <c r="F2348" s="20"/>
      <c r="G2348" s="20"/>
      <c r="H2348" s="21" t="s">
        <v>1776</v>
      </c>
      <c r="I2348" s="25" t="s">
        <v>8</v>
      </c>
      <c r="J2348" s="25"/>
      <c r="K2348" s="21"/>
    </row>
    <row r="2349" ht="20.1" customHeight="1" spans="1:11">
      <c r="A2349" s="19"/>
      <c r="B2349" s="20"/>
      <c r="C2349" s="20"/>
      <c r="D2349" s="20" t="s">
        <v>23</v>
      </c>
      <c r="E2349" s="20"/>
      <c r="F2349" s="20"/>
      <c r="G2349" s="20"/>
      <c r="H2349" s="21" t="s">
        <v>1770</v>
      </c>
      <c r="I2349" s="25" t="s">
        <v>8</v>
      </c>
      <c r="J2349" s="25"/>
      <c r="K2349" s="21"/>
    </row>
    <row r="2350" ht="20.1" customHeight="1" spans="1:11">
      <c r="A2350" s="19"/>
      <c r="B2350" s="20"/>
      <c r="C2350" s="20"/>
      <c r="D2350" s="20" t="s">
        <v>25</v>
      </c>
      <c r="E2350" s="20"/>
      <c r="F2350" s="20"/>
      <c r="G2350" s="20"/>
      <c r="H2350" s="21" t="s">
        <v>1777</v>
      </c>
      <c r="I2350" s="25" t="s">
        <v>8</v>
      </c>
      <c r="J2350" s="25"/>
      <c r="K2350" s="21"/>
    </row>
    <row r="2351" ht="20.1" customHeight="1" spans="1:11">
      <c r="A2351" s="19"/>
      <c r="B2351" s="20"/>
      <c r="C2351" s="20"/>
      <c r="D2351" s="20" t="s">
        <v>27</v>
      </c>
      <c r="E2351" s="20"/>
      <c r="F2351" s="20"/>
      <c r="G2351" s="20"/>
      <c r="H2351" s="21" t="s">
        <v>1778</v>
      </c>
      <c r="I2351" s="25"/>
      <c r="J2351" s="25"/>
      <c r="K2351" s="21"/>
    </row>
    <row r="2352" ht="20.1" customHeight="1" spans="1:11">
      <c r="A2352" s="19"/>
      <c r="B2352" s="20"/>
      <c r="C2352" s="20"/>
      <c r="D2352" s="20" t="s">
        <v>133</v>
      </c>
      <c r="E2352" s="20"/>
      <c r="F2352" s="20"/>
      <c r="G2352" s="20"/>
      <c r="H2352" s="21" t="s">
        <v>1772</v>
      </c>
      <c r="I2352" s="25" t="s">
        <v>8</v>
      </c>
      <c r="J2352" s="25"/>
      <c r="K2352" s="21"/>
    </row>
    <row r="2353" ht="20.1" customHeight="1" spans="1:11">
      <c r="A2353" s="19"/>
      <c r="B2353" s="20"/>
      <c r="C2353" s="20"/>
      <c r="D2353" s="20" t="s">
        <v>138</v>
      </c>
      <c r="E2353" s="20"/>
      <c r="F2353" s="20"/>
      <c r="G2353" s="20"/>
      <c r="H2353" s="21" t="s">
        <v>1409</v>
      </c>
      <c r="I2353" s="25" t="s">
        <v>8</v>
      </c>
      <c r="J2353" s="25"/>
      <c r="K2353" s="21"/>
    </row>
    <row r="2354" ht="20.1" customHeight="1" spans="1:11">
      <c r="A2354" s="19"/>
      <c r="B2354" s="20"/>
      <c r="C2354" s="20"/>
      <c r="D2354" s="20" t="s">
        <v>142</v>
      </c>
      <c r="E2354" s="20"/>
      <c r="F2354" s="20"/>
      <c r="G2354" s="20"/>
      <c r="H2354" s="21" t="s">
        <v>1773</v>
      </c>
      <c r="I2354" s="25" t="s">
        <v>8</v>
      </c>
      <c r="J2354" s="25"/>
      <c r="K2354" s="21"/>
    </row>
    <row r="2355" ht="20.1" customHeight="1" spans="1:11">
      <c r="A2355" s="19"/>
      <c r="B2355" s="20"/>
      <c r="C2355" s="20"/>
      <c r="D2355" s="20" t="s">
        <v>149</v>
      </c>
      <c r="E2355" s="20"/>
      <c r="F2355" s="20"/>
      <c r="G2355" s="20"/>
      <c r="H2355" s="21" t="s">
        <v>1779</v>
      </c>
      <c r="I2355" s="25"/>
      <c r="J2355" s="25"/>
      <c r="K2355" s="21"/>
    </row>
    <row r="2356" ht="31.15" customHeight="1" spans="1:11">
      <c r="A2356" s="19"/>
      <c r="B2356" s="20"/>
      <c r="C2356" s="20"/>
      <c r="D2356" s="20" t="s">
        <v>200</v>
      </c>
      <c r="E2356" s="20"/>
      <c r="F2356" s="20"/>
      <c r="G2356" s="20"/>
      <c r="H2356" s="21" t="s">
        <v>1774</v>
      </c>
      <c r="I2356" s="25" t="s">
        <v>8</v>
      </c>
      <c r="J2356" s="25"/>
      <c r="K2356" s="21"/>
    </row>
    <row r="2357" ht="31.15" customHeight="1" spans="1:11">
      <c r="A2357" s="19"/>
      <c r="B2357" s="20"/>
      <c r="C2357" s="20"/>
      <c r="D2357" s="20" t="s">
        <v>203</v>
      </c>
      <c r="E2357" s="20"/>
      <c r="F2357" s="20"/>
      <c r="G2357" s="20"/>
      <c r="H2357" s="21" t="s">
        <v>1780</v>
      </c>
      <c r="I2357" s="25" t="s">
        <v>8</v>
      </c>
      <c r="J2357" s="25"/>
      <c r="K2357" s="21"/>
    </row>
    <row r="2358" ht="20.1" customHeight="1" spans="1:11">
      <c r="A2358" s="19"/>
      <c r="B2358" s="20"/>
      <c r="C2358" s="20" t="s">
        <v>52</v>
      </c>
      <c r="D2358" s="20"/>
      <c r="E2358" s="20"/>
      <c r="F2358" s="20"/>
      <c r="G2358" s="20"/>
      <c r="H2358" s="21" t="s">
        <v>1781</v>
      </c>
      <c r="I2358" s="25" t="s">
        <v>8</v>
      </c>
      <c r="J2358" s="25"/>
      <c r="K2358" s="21"/>
    </row>
    <row r="2359" ht="20.1" customHeight="1" spans="1:11">
      <c r="A2359" s="19"/>
      <c r="B2359" s="20"/>
      <c r="C2359" s="20"/>
      <c r="D2359" s="20" t="s">
        <v>23</v>
      </c>
      <c r="E2359" s="20"/>
      <c r="F2359" s="20"/>
      <c r="G2359" s="20"/>
      <c r="H2359" s="21" t="s">
        <v>1770</v>
      </c>
      <c r="I2359" s="25"/>
      <c r="J2359" s="25"/>
      <c r="K2359" s="21"/>
    </row>
    <row r="2360" ht="20.1" customHeight="1" spans="1:11">
      <c r="A2360" s="19"/>
      <c r="B2360" s="20"/>
      <c r="C2360" s="20"/>
      <c r="D2360" s="20" t="s">
        <v>25</v>
      </c>
      <c r="E2360" s="20"/>
      <c r="F2360" s="20"/>
      <c r="G2360" s="20"/>
      <c r="H2360" s="21" t="s">
        <v>1782</v>
      </c>
      <c r="I2360" s="25" t="s">
        <v>8</v>
      </c>
      <c r="J2360" s="25"/>
      <c r="K2360" s="21"/>
    </row>
    <row r="2361" ht="20.1" customHeight="1" spans="1:11">
      <c r="A2361" s="19"/>
      <c r="B2361" s="20"/>
      <c r="C2361" s="20"/>
      <c r="D2361" s="20" t="s">
        <v>27</v>
      </c>
      <c r="E2361" s="20"/>
      <c r="F2361" s="20"/>
      <c r="G2361" s="20"/>
      <c r="H2361" s="21" t="s">
        <v>1783</v>
      </c>
      <c r="I2361" s="25" t="s">
        <v>8</v>
      </c>
      <c r="J2361" s="25"/>
      <c r="K2361" s="21"/>
    </row>
    <row r="2362" ht="20.1" customHeight="1" spans="1:11">
      <c r="A2362" s="19"/>
      <c r="B2362" s="20"/>
      <c r="C2362" s="20"/>
      <c r="D2362" s="20" t="s">
        <v>133</v>
      </c>
      <c r="E2362" s="20"/>
      <c r="F2362" s="20"/>
      <c r="G2362" s="20"/>
      <c r="H2362" s="21" t="s">
        <v>1409</v>
      </c>
      <c r="I2362" s="25" t="s">
        <v>8</v>
      </c>
      <c r="J2362" s="25"/>
      <c r="K2362" s="21"/>
    </row>
    <row r="2363" ht="20.1" customHeight="1" spans="1:11">
      <c r="A2363" s="19"/>
      <c r="B2363" s="20"/>
      <c r="C2363" s="20"/>
      <c r="D2363" s="20" t="s">
        <v>138</v>
      </c>
      <c r="E2363" s="20"/>
      <c r="F2363" s="20"/>
      <c r="G2363" s="20"/>
      <c r="H2363" s="21" t="s">
        <v>1773</v>
      </c>
      <c r="I2363" s="25"/>
      <c r="J2363" s="25"/>
      <c r="K2363" s="21"/>
    </row>
    <row r="2364" ht="20.1" customHeight="1" spans="1:11">
      <c r="A2364" s="19"/>
      <c r="B2364" s="20"/>
      <c r="C2364" s="20"/>
      <c r="D2364" s="20" t="s">
        <v>142</v>
      </c>
      <c r="E2364" s="20"/>
      <c r="F2364" s="20"/>
      <c r="G2364" s="20"/>
      <c r="H2364" s="21" t="s">
        <v>1779</v>
      </c>
      <c r="I2364" s="25" t="s">
        <v>8</v>
      </c>
      <c r="J2364" s="25"/>
      <c r="K2364" s="21"/>
    </row>
    <row r="2365" ht="32.45" customHeight="1" spans="1:11">
      <c r="A2365" s="19"/>
      <c r="B2365" s="20"/>
      <c r="C2365" s="20"/>
      <c r="D2365" s="20" t="s">
        <v>149</v>
      </c>
      <c r="E2365" s="20"/>
      <c r="F2365" s="20"/>
      <c r="G2365" s="20"/>
      <c r="H2365" s="21" t="s">
        <v>1774</v>
      </c>
      <c r="I2365" s="25" t="s">
        <v>8</v>
      </c>
      <c r="J2365" s="25"/>
      <c r="K2365" s="21"/>
    </row>
    <row r="2366" ht="20.1" customHeight="1" spans="1:11">
      <c r="A2366" s="19"/>
      <c r="B2366" s="20"/>
      <c r="C2366" s="20"/>
      <c r="D2366" s="20" t="s">
        <v>200</v>
      </c>
      <c r="E2366" s="20"/>
      <c r="F2366" s="20"/>
      <c r="G2366" s="20"/>
      <c r="H2366" s="21" t="s">
        <v>1784</v>
      </c>
      <c r="I2366" s="25" t="s">
        <v>8</v>
      </c>
      <c r="J2366" s="25"/>
      <c r="K2366" s="21"/>
    </row>
    <row r="2367" ht="20.1" customHeight="1" spans="1:11">
      <c r="A2367" s="19"/>
      <c r="B2367" s="20"/>
      <c r="C2367" s="20"/>
      <c r="D2367" s="20" t="s">
        <v>203</v>
      </c>
      <c r="E2367" s="20"/>
      <c r="F2367" s="20"/>
      <c r="G2367" s="20"/>
      <c r="H2367" s="21" t="s">
        <v>1785</v>
      </c>
      <c r="I2367" s="25" t="s">
        <v>8</v>
      </c>
      <c r="J2367" s="25"/>
      <c r="K2367" s="21"/>
    </row>
    <row r="2368" ht="20.1" customHeight="1" spans="1:11">
      <c r="A2368" s="19"/>
      <c r="B2368" s="20"/>
      <c r="C2368" s="20" t="s">
        <v>275</v>
      </c>
      <c r="D2368" s="20"/>
      <c r="E2368" s="20"/>
      <c r="F2368" s="20"/>
      <c r="G2368" s="20"/>
      <c r="H2368" s="21" t="s">
        <v>1786</v>
      </c>
      <c r="I2368" s="25"/>
      <c r="J2368" s="25"/>
      <c r="K2368" s="21"/>
    </row>
    <row r="2369" ht="20.1" customHeight="1" spans="1:11">
      <c r="A2369" s="19"/>
      <c r="B2369" s="20"/>
      <c r="C2369" s="20"/>
      <c r="D2369" s="20" t="s">
        <v>23</v>
      </c>
      <c r="E2369" s="20"/>
      <c r="F2369" s="20"/>
      <c r="G2369" s="20"/>
      <c r="H2369" s="21" t="s">
        <v>1770</v>
      </c>
      <c r="I2369" s="25" t="s">
        <v>8</v>
      </c>
      <c r="J2369" s="25"/>
      <c r="K2369" s="21"/>
    </row>
    <row r="2370" ht="20.1" customHeight="1" spans="1:11">
      <c r="A2370" s="19"/>
      <c r="B2370" s="20"/>
      <c r="C2370" s="20"/>
      <c r="D2370" s="20" t="s">
        <v>25</v>
      </c>
      <c r="E2370" s="20"/>
      <c r="F2370" s="20"/>
      <c r="G2370" s="20"/>
      <c r="H2370" s="21" t="s">
        <v>1787</v>
      </c>
      <c r="I2370" s="25" t="s">
        <v>8</v>
      </c>
      <c r="J2370" s="25"/>
      <c r="K2370" s="21"/>
    </row>
    <row r="2371" ht="20.1" customHeight="1" spans="1:11">
      <c r="A2371" s="19"/>
      <c r="B2371" s="20"/>
      <c r="C2371" s="20"/>
      <c r="D2371" s="20" t="s">
        <v>27</v>
      </c>
      <c r="E2371" s="20"/>
      <c r="F2371" s="20"/>
      <c r="G2371" s="20"/>
      <c r="H2371" s="21" t="s">
        <v>1788</v>
      </c>
      <c r="I2371" s="25" t="s">
        <v>8</v>
      </c>
      <c r="J2371" s="25"/>
      <c r="K2371" s="21"/>
    </row>
    <row r="2372" ht="20.1" customHeight="1" spans="1:11">
      <c r="A2372" s="19"/>
      <c r="B2372" s="20"/>
      <c r="C2372" s="20"/>
      <c r="D2372" s="20" t="s">
        <v>133</v>
      </c>
      <c r="E2372" s="20"/>
      <c r="F2372" s="20"/>
      <c r="G2372" s="20"/>
      <c r="H2372" s="21" t="s">
        <v>1409</v>
      </c>
      <c r="I2372" s="25"/>
      <c r="J2372" s="25"/>
      <c r="K2372" s="21"/>
    </row>
    <row r="2373" ht="20.1" customHeight="1" spans="1:11">
      <c r="A2373" s="19"/>
      <c r="B2373" s="20"/>
      <c r="C2373" s="20"/>
      <c r="D2373" s="20" t="s">
        <v>138</v>
      </c>
      <c r="E2373" s="20"/>
      <c r="F2373" s="20"/>
      <c r="G2373" s="20"/>
      <c r="H2373" s="21" t="s">
        <v>1789</v>
      </c>
      <c r="I2373" s="25" t="s">
        <v>8</v>
      </c>
      <c r="J2373" s="25"/>
      <c r="K2373" s="21"/>
    </row>
    <row r="2374" ht="20.1" customHeight="1" spans="1:11">
      <c r="A2374" s="19"/>
      <c r="B2374" s="20"/>
      <c r="C2374" s="20"/>
      <c r="D2374" s="20" t="s">
        <v>142</v>
      </c>
      <c r="E2374" s="20"/>
      <c r="F2374" s="20"/>
      <c r="G2374" s="20"/>
      <c r="H2374" s="21" t="s">
        <v>1790</v>
      </c>
      <c r="I2374" s="25" t="s">
        <v>8</v>
      </c>
      <c r="J2374" s="25"/>
      <c r="K2374" s="21"/>
    </row>
    <row r="2375" ht="20.1" customHeight="1" spans="1:11">
      <c r="A2375" s="19"/>
      <c r="B2375" s="20"/>
      <c r="C2375" s="20"/>
      <c r="D2375" s="20" t="s">
        <v>149</v>
      </c>
      <c r="E2375" s="20"/>
      <c r="F2375" s="20"/>
      <c r="G2375" s="20"/>
      <c r="H2375" s="21" t="s">
        <v>1791</v>
      </c>
      <c r="I2375" s="25" t="s">
        <v>8</v>
      </c>
      <c r="J2375" s="25"/>
      <c r="K2375" s="21"/>
    </row>
    <row r="2376" ht="20.1" customHeight="1" spans="1:11">
      <c r="A2376" s="19"/>
      <c r="B2376" s="20"/>
      <c r="C2376" s="20"/>
      <c r="D2376" s="20" t="s">
        <v>200</v>
      </c>
      <c r="E2376" s="20"/>
      <c r="F2376" s="20"/>
      <c r="G2376" s="20"/>
      <c r="H2376" s="21" t="s">
        <v>1410</v>
      </c>
      <c r="I2376" s="25"/>
      <c r="J2376" s="25"/>
      <c r="K2376" s="21"/>
    </row>
    <row r="2377" ht="20.1" customHeight="1" spans="1:11">
      <c r="A2377" s="19"/>
      <c r="B2377" s="20"/>
      <c r="C2377" s="20"/>
      <c r="D2377" s="20" t="s">
        <v>203</v>
      </c>
      <c r="E2377" s="20"/>
      <c r="F2377" s="20"/>
      <c r="G2377" s="20"/>
      <c r="H2377" s="21" t="s">
        <v>1784</v>
      </c>
      <c r="I2377" s="25" t="s">
        <v>8</v>
      </c>
      <c r="J2377" s="25"/>
      <c r="K2377" s="21"/>
    </row>
    <row r="2378" ht="20.1" customHeight="1" spans="1:11">
      <c r="A2378" s="16" t="s">
        <v>1792</v>
      </c>
      <c r="B2378" s="17"/>
      <c r="C2378" s="17"/>
      <c r="D2378" s="17"/>
      <c r="E2378" s="17"/>
      <c r="F2378" s="17"/>
      <c r="G2378" s="17"/>
      <c r="H2378" s="18" t="s">
        <v>1793</v>
      </c>
      <c r="I2378" s="24" t="s">
        <v>8</v>
      </c>
      <c r="J2378" s="24"/>
      <c r="K2378" s="18"/>
    </row>
    <row r="2379" ht="20.1" customHeight="1" spans="1:11">
      <c r="A2379" s="19"/>
      <c r="B2379" s="20" t="s">
        <v>16</v>
      </c>
      <c r="C2379" s="20"/>
      <c r="D2379" s="20"/>
      <c r="E2379" s="20"/>
      <c r="F2379" s="20"/>
      <c r="G2379" s="20"/>
      <c r="H2379" s="21" t="s">
        <v>17</v>
      </c>
      <c r="I2379" s="25" t="s">
        <v>8</v>
      </c>
      <c r="J2379" s="25"/>
      <c r="K2379" s="21"/>
    </row>
    <row r="2380" ht="39.95" customHeight="1" spans="1:11">
      <c r="A2380" s="19"/>
      <c r="B2380" s="20"/>
      <c r="C2380" s="20"/>
      <c r="D2380" s="20"/>
      <c r="E2380" s="20"/>
      <c r="F2380" s="20"/>
      <c r="G2380" s="20"/>
      <c r="H2380" s="21" t="s">
        <v>1794</v>
      </c>
      <c r="I2380" s="25"/>
      <c r="J2380" s="25"/>
      <c r="K2380" s="21"/>
    </row>
    <row r="2381" ht="20.1" customHeight="1" spans="1:11">
      <c r="A2381" s="19"/>
      <c r="B2381" s="20" t="s">
        <v>19</v>
      </c>
      <c r="C2381" s="20"/>
      <c r="D2381" s="20"/>
      <c r="E2381" s="20"/>
      <c r="F2381" s="20"/>
      <c r="G2381" s="20"/>
      <c r="H2381" s="21" t="s">
        <v>20</v>
      </c>
      <c r="I2381" s="25" t="s">
        <v>8</v>
      </c>
      <c r="J2381" s="25"/>
      <c r="K2381" s="21"/>
    </row>
    <row r="2382" ht="20.1" customHeight="1" spans="1:11">
      <c r="A2382" s="19"/>
      <c r="B2382" s="20"/>
      <c r="C2382" s="20" t="s">
        <v>21</v>
      </c>
      <c r="D2382" s="20"/>
      <c r="E2382" s="20"/>
      <c r="F2382" s="20"/>
      <c r="G2382" s="20"/>
      <c r="H2382" s="21" t="s">
        <v>1795</v>
      </c>
      <c r="I2382" s="25" t="s">
        <v>8</v>
      </c>
      <c r="J2382" s="25"/>
      <c r="K2382" s="21"/>
    </row>
    <row r="2383" ht="20.1" customHeight="1" spans="1:11">
      <c r="A2383" s="19"/>
      <c r="B2383" s="20"/>
      <c r="C2383" s="20"/>
      <c r="D2383" s="20" t="s">
        <v>23</v>
      </c>
      <c r="E2383" s="20"/>
      <c r="F2383" s="20"/>
      <c r="G2383" s="20"/>
      <c r="H2383" s="21" t="s">
        <v>1796</v>
      </c>
      <c r="I2383" s="25" t="s">
        <v>5</v>
      </c>
      <c r="J2383" s="26"/>
      <c r="K2383" s="27"/>
    </row>
    <row r="2384" ht="39.95" customHeight="1" spans="1:11">
      <c r="A2384" s="19"/>
      <c r="B2384" s="20"/>
      <c r="C2384" s="20"/>
      <c r="D2384" s="20" t="s">
        <v>25</v>
      </c>
      <c r="E2384" s="20"/>
      <c r="F2384" s="20"/>
      <c r="G2384" s="20"/>
      <c r="H2384" s="21" t="s">
        <v>1797</v>
      </c>
      <c r="I2384" s="25" t="s">
        <v>5</v>
      </c>
      <c r="J2384" s="26"/>
      <c r="K2384" s="27"/>
    </row>
    <row r="2385" ht="39.95" customHeight="1" spans="1:11">
      <c r="A2385" s="19"/>
      <c r="B2385" s="20"/>
      <c r="C2385" s="20"/>
      <c r="D2385" s="20" t="s">
        <v>27</v>
      </c>
      <c r="E2385" s="20"/>
      <c r="F2385" s="20"/>
      <c r="G2385" s="20"/>
      <c r="H2385" s="21" t="s">
        <v>1798</v>
      </c>
      <c r="I2385" s="25" t="s">
        <v>5</v>
      </c>
      <c r="J2385" s="26"/>
      <c r="K2385" s="27"/>
    </row>
    <row r="2386" ht="60" customHeight="1" spans="1:11">
      <c r="A2386" s="19"/>
      <c r="B2386" s="20"/>
      <c r="C2386" s="20"/>
      <c r="D2386" s="20" t="s">
        <v>133</v>
      </c>
      <c r="E2386" s="20"/>
      <c r="F2386" s="20"/>
      <c r="G2386" s="20"/>
      <c r="H2386" s="21" t="s">
        <v>1799</v>
      </c>
      <c r="I2386" s="25" t="s">
        <v>5</v>
      </c>
      <c r="J2386" s="26"/>
      <c r="K2386" s="27"/>
    </row>
    <row r="2387" ht="20.1" customHeight="1" spans="1:11">
      <c r="A2387" s="19"/>
      <c r="B2387" s="20"/>
      <c r="C2387" s="20" t="s">
        <v>45</v>
      </c>
      <c r="D2387" s="20"/>
      <c r="E2387" s="20"/>
      <c r="F2387" s="20"/>
      <c r="G2387" s="20"/>
      <c r="H2387" s="21" t="s">
        <v>1800</v>
      </c>
      <c r="I2387" s="25" t="s">
        <v>8</v>
      </c>
      <c r="J2387" s="25"/>
      <c r="K2387" s="21"/>
    </row>
    <row r="2388" ht="39.95" customHeight="1" spans="1:11">
      <c r="A2388" s="19"/>
      <c r="B2388" s="20"/>
      <c r="C2388" s="20"/>
      <c r="D2388" s="20" t="s">
        <v>23</v>
      </c>
      <c r="E2388" s="20"/>
      <c r="F2388" s="20"/>
      <c r="G2388" s="20"/>
      <c r="H2388" s="21" t="s">
        <v>1801</v>
      </c>
      <c r="I2388" s="25" t="s">
        <v>5</v>
      </c>
      <c r="J2388" s="26"/>
      <c r="K2388" s="27"/>
    </row>
    <row r="2389" ht="39.95" customHeight="1" spans="1:11">
      <c r="A2389" s="19"/>
      <c r="B2389" s="20"/>
      <c r="C2389" s="20"/>
      <c r="D2389" s="20" t="s">
        <v>25</v>
      </c>
      <c r="E2389" s="20"/>
      <c r="F2389" s="20"/>
      <c r="G2389" s="20"/>
      <c r="H2389" s="21" t="s">
        <v>1802</v>
      </c>
      <c r="I2389" s="25" t="s">
        <v>5</v>
      </c>
      <c r="J2389" s="26"/>
      <c r="K2389" s="27"/>
    </row>
    <row r="2390" ht="20.1" customHeight="1" spans="1:11">
      <c r="A2390" s="19"/>
      <c r="B2390" s="20" t="s">
        <v>270</v>
      </c>
      <c r="C2390" s="20"/>
      <c r="D2390" s="20"/>
      <c r="E2390" s="20"/>
      <c r="F2390" s="20"/>
      <c r="G2390" s="20"/>
      <c r="H2390" s="21" t="s">
        <v>271</v>
      </c>
      <c r="I2390" s="25" t="s">
        <v>8</v>
      </c>
      <c r="J2390" s="25"/>
      <c r="K2390" s="21"/>
    </row>
    <row r="2391" ht="39.95" customHeight="1" spans="1:11">
      <c r="A2391" s="19"/>
      <c r="B2391" s="20"/>
      <c r="C2391" s="20" t="s">
        <v>21</v>
      </c>
      <c r="D2391" s="20"/>
      <c r="E2391" s="20"/>
      <c r="F2391" s="20"/>
      <c r="G2391" s="20"/>
      <c r="H2391" s="21" t="s">
        <v>1803</v>
      </c>
      <c r="I2391" s="25" t="s">
        <v>5</v>
      </c>
      <c r="J2391" s="26"/>
      <c r="K2391" s="27"/>
    </row>
    <row r="2392" ht="20.1" customHeight="1" spans="1:11">
      <c r="A2392" s="19"/>
      <c r="B2392" s="20"/>
      <c r="C2392" s="20" t="s">
        <v>45</v>
      </c>
      <c r="D2392" s="20"/>
      <c r="E2392" s="20"/>
      <c r="F2392" s="20"/>
      <c r="G2392" s="20"/>
      <c r="H2392" s="21" t="s">
        <v>1804</v>
      </c>
      <c r="I2392" s="25" t="s">
        <v>5</v>
      </c>
      <c r="J2392" s="26"/>
      <c r="K2392" s="27"/>
    </row>
    <row r="2393" ht="20.1" customHeight="1" spans="1:11">
      <c r="A2393" s="19"/>
      <c r="B2393" s="20" t="s">
        <v>287</v>
      </c>
      <c r="C2393" s="20"/>
      <c r="D2393" s="20"/>
      <c r="E2393" s="20"/>
      <c r="F2393" s="20"/>
      <c r="G2393" s="20"/>
      <c r="H2393" s="21" t="s">
        <v>288</v>
      </c>
      <c r="I2393" s="25" t="s">
        <v>8</v>
      </c>
      <c r="J2393" s="25"/>
      <c r="K2393" s="21"/>
    </row>
    <row r="2394" ht="20.1" customHeight="1" spans="1:11">
      <c r="A2394" s="19"/>
      <c r="B2394" s="20"/>
      <c r="C2394" s="20" t="s">
        <v>21</v>
      </c>
      <c r="D2394" s="20"/>
      <c r="E2394" s="20"/>
      <c r="F2394" s="20"/>
      <c r="G2394" s="20"/>
      <c r="H2394" s="21" t="s">
        <v>1805</v>
      </c>
      <c r="I2394" s="25" t="s">
        <v>8</v>
      </c>
      <c r="J2394" s="25"/>
      <c r="K2394" s="21"/>
    </row>
    <row r="2395" ht="20.1" customHeight="1" spans="1:11">
      <c r="A2395" s="19"/>
      <c r="B2395" s="20"/>
      <c r="C2395" s="20"/>
      <c r="D2395" s="20" t="s">
        <v>23</v>
      </c>
      <c r="E2395" s="20"/>
      <c r="F2395" s="20"/>
      <c r="G2395" s="20"/>
      <c r="H2395" s="21" t="s">
        <v>632</v>
      </c>
      <c r="I2395" s="25" t="s">
        <v>8</v>
      </c>
      <c r="J2395" s="25"/>
      <c r="K2395" s="21"/>
    </row>
    <row r="2396" ht="20.1" customHeight="1" spans="1:11">
      <c r="A2396" s="19"/>
      <c r="B2396" s="20"/>
      <c r="C2396" s="20"/>
      <c r="D2396" s="20"/>
      <c r="E2396" s="20" t="s">
        <v>29</v>
      </c>
      <c r="F2396" s="20"/>
      <c r="G2396" s="20"/>
      <c r="H2396" s="21" t="s">
        <v>633</v>
      </c>
      <c r="I2396" s="25"/>
      <c r="J2396" s="25"/>
      <c r="K2396" s="21"/>
    </row>
    <row r="2397" ht="20.1" customHeight="1" spans="1:11">
      <c r="A2397" s="19"/>
      <c r="B2397" s="20"/>
      <c r="C2397" s="20"/>
      <c r="D2397" s="20"/>
      <c r="E2397" s="20" t="s">
        <v>31</v>
      </c>
      <c r="F2397" s="20"/>
      <c r="G2397" s="20"/>
      <c r="H2397" s="21" t="s">
        <v>1806</v>
      </c>
      <c r="I2397" s="25" t="s">
        <v>8</v>
      </c>
      <c r="J2397" s="25"/>
      <c r="K2397" s="21"/>
    </row>
    <row r="2398" ht="20.1" customHeight="1" spans="1:11">
      <c r="A2398" s="19"/>
      <c r="B2398" s="20"/>
      <c r="C2398" s="20"/>
      <c r="D2398" s="20"/>
      <c r="E2398" s="20" t="s">
        <v>33</v>
      </c>
      <c r="F2398" s="20"/>
      <c r="G2398" s="20"/>
      <c r="H2398" s="21" t="s">
        <v>635</v>
      </c>
      <c r="I2398" s="25" t="s">
        <v>8</v>
      </c>
      <c r="J2398" s="25"/>
      <c r="K2398" s="21"/>
    </row>
    <row r="2399" ht="20.1" customHeight="1" spans="1:11">
      <c r="A2399" s="19"/>
      <c r="B2399" s="20"/>
      <c r="C2399" s="20"/>
      <c r="D2399" s="20" t="s">
        <v>25</v>
      </c>
      <c r="E2399" s="20"/>
      <c r="F2399" s="20"/>
      <c r="G2399" s="20"/>
      <c r="H2399" s="21" t="s">
        <v>636</v>
      </c>
      <c r="I2399" s="25" t="s">
        <v>8</v>
      </c>
      <c r="J2399" s="25"/>
      <c r="K2399" s="21"/>
    </row>
    <row r="2400" ht="20.1" customHeight="1" spans="1:11">
      <c r="A2400" s="19"/>
      <c r="B2400" s="20"/>
      <c r="C2400" s="20"/>
      <c r="D2400" s="20" t="s">
        <v>27</v>
      </c>
      <c r="E2400" s="20"/>
      <c r="F2400" s="20"/>
      <c r="G2400" s="20"/>
      <c r="H2400" s="21" t="s">
        <v>663</v>
      </c>
      <c r="I2400" s="25"/>
      <c r="J2400" s="25"/>
      <c r="K2400" s="21"/>
    </row>
    <row r="2401" ht="20.1" customHeight="1" spans="1:11">
      <c r="A2401" s="19"/>
      <c r="B2401" s="20"/>
      <c r="C2401" s="20"/>
      <c r="D2401" s="20" t="s">
        <v>133</v>
      </c>
      <c r="E2401" s="20"/>
      <c r="F2401" s="20"/>
      <c r="G2401" s="20"/>
      <c r="H2401" s="21" t="s">
        <v>638</v>
      </c>
      <c r="I2401" s="25" t="s">
        <v>8</v>
      </c>
      <c r="J2401" s="25"/>
      <c r="K2401" s="21"/>
    </row>
    <row r="2402" ht="20.1" customHeight="1" spans="1:11">
      <c r="A2402" s="19"/>
      <c r="B2402" s="20"/>
      <c r="C2402" s="20"/>
      <c r="D2402" s="20" t="s">
        <v>138</v>
      </c>
      <c r="E2402" s="20"/>
      <c r="F2402" s="20"/>
      <c r="G2402" s="20"/>
      <c r="H2402" s="21" t="s">
        <v>650</v>
      </c>
      <c r="I2402" s="25" t="s">
        <v>8</v>
      </c>
      <c r="J2402" s="25"/>
      <c r="K2402" s="21"/>
    </row>
    <row r="2403" ht="20.1" customHeight="1" spans="1:11">
      <c r="A2403" s="19"/>
      <c r="B2403" s="20"/>
      <c r="C2403" s="20"/>
      <c r="D2403" s="20" t="s">
        <v>142</v>
      </c>
      <c r="E2403" s="20"/>
      <c r="F2403" s="20"/>
      <c r="G2403" s="20"/>
      <c r="H2403" s="21" t="s">
        <v>641</v>
      </c>
      <c r="I2403" s="25" t="s">
        <v>8</v>
      </c>
      <c r="J2403" s="25"/>
      <c r="K2403" s="21"/>
    </row>
    <row r="2404" ht="20.1" customHeight="1" spans="1:11">
      <c r="A2404" s="19"/>
      <c r="B2404" s="20"/>
      <c r="C2404" s="20"/>
      <c r="D2404" s="20"/>
      <c r="E2404" s="20" t="s">
        <v>29</v>
      </c>
      <c r="F2404" s="20"/>
      <c r="G2404" s="20"/>
      <c r="H2404" s="21" t="s">
        <v>651</v>
      </c>
      <c r="I2404" s="25"/>
      <c r="J2404" s="25"/>
      <c r="K2404" s="21"/>
    </row>
    <row r="2405" ht="20.1" customHeight="1" spans="1:11">
      <c r="A2405" s="19"/>
      <c r="B2405" s="20"/>
      <c r="C2405" s="20"/>
      <c r="D2405" s="20"/>
      <c r="E2405" s="20" t="s">
        <v>31</v>
      </c>
      <c r="F2405" s="20"/>
      <c r="G2405" s="20"/>
      <c r="H2405" s="21" t="s">
        <v>643</v>
      </c>
      <c r="I2405" s="25" t="s">
        <v>8</v>
      </c>
      <c r="J2405" s="25"/>
      <c r="K2405" s="21"/>
    </row>
    <row r="2406" ht="20.1" customHeight="1" spans="1:11">
      <c r="A2406" s="19"/>
      <c r="B2406" s="20"/>
      <c r="C2406" s="20"/>
      <c r="D2406" s="20"/>
      <c r="E2406" s="20" t="s">
        <v>33</v>
      </c>
      <c r="F2406" s="20"/>
      <c r="G2406" s="20"/>
      <c r="H2406" s="21" t="s">
        <v>644</v>
      </c>
      <c r="I2406" s="25" t="s">
        <v>8</v>
      </c>
      <c r="J2406" s="25"/>
      <c r="K2406" s="21"/>
    </row>
    <row r="2407" ht="20.1" customHeight="1" spans="1:11">
      <c r="A2407" s="19"/>
      <c r="B2407" s="20"/>
      <c r="C2407" s="20"/>
      <c r="D2407" s="20" t="s">
        <v>149</v>
      </c>
      <c r="E2407" s="20"/>
      <c r="F2407" s="20"/>
      <c r="G2407" s="20"/>
      <c r="H2407" s="21" t="s">
        <v>1807</v>
      </c>
      <c r="I2407" s="25" t="s">
        <v>8</v>
      </c>
      <c r="J2407" s="25"/>
      <c r="K2407" s="21"/>
    </row>
    <row r="2408" ht="20.1" customHeight="1" spans="1:11">
      <c r="A2408" s="19"/>
      <c r="B2408" s="20"/>
      <c r="C2408" s="20" t="s">
        <v>45</v>
      </c>
      <c r="D2408" s="20"/>
      <c r="E2408" s="20"/>
      <c r="F2408" s="20"/>
      <c r="G2408" s="20"/>
      <c r="H2408" s="21" t="s">
        <v>1808</v>
      </c>
      <c r="I2408" s="25"/>
      <c r="J2408" s="25"/>
      <c r="K2408" s="21"/>
    </row>
    <row r="2409" ht="20.1" customHeight="1" spans="1:11">
      <c r="A2409" s="19"/>
      <c r="B2409" s="20"/>
      <c r="C2409" s="20"/>
      <c r="D2409" s="20" t="s">
        <v>23</v>
      </c>
      <c r="E2409" s="20"/>
      <c r="F2409" s="20"/>
      <c r="G2409" s="20"/>
      <c r="H2409" s="21" t="s">
        <v>632</v>
      </c>
      <c r="I2409" s="25" t="s">
        <v>8</v>
      </c>
      <c r="J2409" s="25"/>
      <c r="K2409" s="21"/>
    </row>
    <row r="2410" ht="20.1" customHeight="1" spans="1:11">
      <c r="A2410" s="19"/>
      <c r="B2410" s="20"/>
      <c r="C2410" s="20"/>
      <c r="D2410" s="20"/>
      <c r="E2410" s="20" t="s">
        <v>29</v>
      </c>
      <c r="F2410" s="20"/>
      <c r="G2410" s="20"/>
      <c r="H2410" s="21" t="s">
        <v>1377</v>
      </c>
      <c r="I2410" s="25" t="s">
        <v>8</v>
      </c>
      <c r="J2410" s="25"/>
      <c r="K2410" s="21"/>
    </row>
    <row r="2411" ht="20.1" customHeight="1" spans="1:11">
      <c r="A2411" s="19"/>
      <c r="B2411" s="20"/>
      <c r="C2411" s="20"/>
      <c r="D2411" s="20"/>
      <c r="E2411" s="20" t="s">
        <v>31</v>
      </c>
      <c r="F2411" s="20"/>
      <c r="G2411" s="20"/>
      <c r="H2411" s="21" t="s">
        <v>634</v>
      </c>
      <c r="I2411" s="25" t="s">
        <v>8</v>
      </c>
      <c r="J2411" s="25"/>
      <c r="K2411" s="21"/>
    </row>
    <row r="2412" ht="20.1" customHeight="1" spans="1:11">
      <c r="A2412" s="19"/>
      <c r="B2412" s="20"/>
      <c r="C2412" s="20"/>
      <c r="D2412" s="20"/>
      <c r="E2412" s="20" t="s">
        <v>33</v>
      </c>
      <c r="F2412" s="20"/>
      <c r="G2412" s="20"/>
      <c r="H2412" s="21" t="s">
        <v>648</v>
      </c>
      <c r="I2412" s="25"/>
      <c r="J2412" s="25"/>
      <c r="K2412" s="21"/>
    </row>
    <row r="2413" ht="20.1" customHeight="1" spans="1:11">
      <c r="A2413" s="19"/>
      <c r="B2413" s="20"/>
      <c r="C2413" s="20"/>
      <c r="D2413" s="20" t="s">
        <v>25</v>
      </c>
      <c r="E2413" s="20"/>
      <c r="F2413" s="20"/>
      <c r="G2413" s="20"/>
      <c r="H2413" s="21" t="s">
        <v>662</v>
      </c>
      <c r="I2413" s="25" t="s">
        <v>8</v>
      </c>
      <c r="J2413" s="25"/>
      <c r="K2413" s="21"/>
    </row>
    <row r="2414" ht="20.1" customHeight="1" spans="1:11">
      <c r="A2414" s="19"/>
      <c r="B2414" s="20"/>
      <c r="C2414" s="20"/>
      <c r="D2414" s="20" t="s">
        <v>27</v>
      </c>
      <c r="E2414" s="20"/>
      <c r="F2414" s="20"/>
      <c r="G2414" s="20"/>
      <c r="H2414" s="21" t="s">
        <v>1378</v>
      </c>
      <c r="I2414" s="25" t="s">
        <v>8</v>
      </c>
      <c r="J2414" s="25"/>
      <c r="K2414" s="21"/>
    </row>
    <row r="2415" ht="20.1" customHeight="1" spans="1:11">
      <c r="A2415" s="19"/>
      <c r="B2415" s="20"/>
      <c r="C2415" s="20"/>
      <c r="D2415" s="20" t="s">
        <v>133</v>
      </c>
      <c r="E2415" s="20"/>
      <c r="F2415" s="20"/>
      <c r="G2415" s="20"/>
      <c r="H2415" s="21" t="s">
        <v>1809</v>
      </c>
      <c r="I2415" s="25" t="s">
        <v>8</v>
      </c>
      <c r="J2415" s="25"/>
      <c r="K2415" s="21"/>
    </row>
    <row r="2416" ht="20.1" customHeight="1" spans="1:11">
      <c r="A2416" s="19"/>
      <c r="B2416" s="20"/>
      <c r="C2416" s="20"/>
      <c r="D2416" s="20" t="s">
        <v>138</v>
      </c>
      <c r="E2416" s="20"/>
      <c r="F2416" s="20"/>
      <c r="G2416" s="20"/>
      <c r="H2416" s="21" t="s">
        <v>650</v>
      </c>
      <c r="I2416" s="25"/>
      <c r="J2416" s="25"/>
      <c r="K2416" s="21"/>
    </row>
    <row r="2417" ht="20.1" customHeight="1" spans="1:11">
      <c r="A2417" s="19"/>
      <c r="B2417" s="20"/>
      <c r="C2417" s="20"/>
      <c r="D2417" s="20" t="s">
        <v>142</v>
      </c>
      <c r="E2417" s="20"/>
      <c r="F2417" s="20"/>
      <c r="G2417" s="20"/>
      <c r="H2417" s="21" t="s">
        <v>641</v>
      </c>
      <c r="I2417" s="25" t="s">
        <v>8</v>
      </c>
      <c r="J2417" s="25"/>
      <c r="K2417" s="21"/>
    </row>
    <row r="2418" ht="20.1" customHeight="1" spans="1:11">
      <c r="A2418" s="19"/>
      <c r="B2418" s="20"/>
      <c r="C2418" s="20"/>
      <c r="D2418" s="20"/>
      <c r="E2418" s="20" t="s">
        <v>29</v>
      </c>
      <c r="F2418" s="20"/>
      <c r="G2418" s="20"/>
      <c r="H2418" s="21" t="s">
        <v>642</v>
      </c>
      <c r="I2418" s="25" t="s">
        <v>8</v>
      </c>
      <c r="J2418" s="25"/>
      <c r="K2418" s="21"/>
    </row>
    <row r="2419" ht="20.1" customHeight="1" spans="1:11">
      <c r="A2419" s="19"/>
      <c r="B2419" s="20"/>
      <c r="C2419" s="20"/>
      <c r="D2419" s="20"/>
      <c r="E2419" s="20" t="s">
        <v>31</v>
      </c>
      <c r="F2419" s="20"/>
      <c r="G2419" s="20"/>
      <c r="H2419" s="21" t="s">
        <v>643</v>
      </c>
      <c r="I2419" s="25" t="s">
        <v>8</v>
      </c>
      <c r="J2419" s="25"/>
      <c r="K2419" s="21"/>
    </row>
    <row r="2420" ht="20.1" customHeight="1" spans="1:11">
      <c r="A2420" s="19"/>
      <c r="B2420" s="20"/>
      <c r="C2420" s="20"/>
      <c r="D2420" s="20"/>
      <c r="E2420" s="20" t="s">
        <v>33</v>
      </c>
      <c r="F2420" s="20"/>
      <c r="G2420" s="20"/>
      <c r="H2420" s="21" t="s">
        <v>644</v>
      </c>
      <c r="I2420" s="25"/>
      <c r="J2420" s="25"/>
      <c r="K2420" s="21"/>
    </row>
    <row r="2421" ht="20.1" customHeight="1" spans="1:11">
      <c r="A2421" s="19"/>
      <c r="B2421" s="20"/>
      <c r="C2421" s="20"/>
      <c r="D2421" s="20" t="s">
        <v>149</v>
      </c>
      <c r="E2421" s="20"/>
      <c r="F2421" s="20"/>
      <c r="G2421" s="20"/>
      <c r="H2421" s="21" t="s">
        <v>1103</v>
      </c>
      <c r="I2421" s="25" t="s">
        <v>8</v>
      </c>
      <c r="J2421" s="25"/>
      <c r="K2421" s="21"/>
    </row>
    <row r="2422" ht="20.1" customHeight="1" spans="1:11">
      <c r="A2422" s="19"/>
      <c r="B2422" s="20"/>
      <c r="C2422" s="20"/>
      <c r="D2422" s="20" t="s">
        <v>200</v>
      </c>
      <c r="E2422" s="20"/>
      <c r="F2422" s="20"/>
      <c r="G2422" s="20"/>
      <c r="H2422" s="21" t="s">
        <v>654</v>
      </c>
      <c r="I2422" s="25" t="s">
        <v>8</v>
      </c>
      <c r="J2422" s="25"/>
      <c r="K2422" s="21"/>
    </row>
    <row r="2423" ht="20.1" customHeight="1" spans="1:11">
      <c r="A2423" s="19"/>
      <c r="B2423" s="20"/>
      <c r="C2423" s="20"/>
      <c r="D2423" s="20"/>
      <c r="E2423" s="20" t="s">
        <v>29</v>
      </c>
      <c r="F2423" s="20"/>
      <c r="G2423" s="20"/>
      <c r="H2423" s="21" t="s">
        <v>1379</v>
      </c>
      <c r="I2423" s="25" t="s">
        <v>8</v>
      </c>
      <c r="J2423" s="25"/>
      <c r="K2423" s="21"/>
    </row>
    <row r="2424" ht="20.1" customHeight="1" spans="1:11">
      <c r="A2424" s="19"/>
      <c r="B2424" s="20"/>
      <c r="C2424" s="20"/>
      <c r="D2424" s="20"/>
      <c r="E2424" s="20" t="s">
        <v>31</v>
      </c>
      <c r="F2424" s="20"/>
      <c r="G2424" s="20"/>
      <c r="H2424" s="21" t="s">
        <v>1740</v>
      </c>
      <c r="I2424" s="25"/>
      <c r="J2424" s="25"/>
      <c r="K2424" s="21"/>
    </row>
    <row r="2425" ht="20.1" customHeight="1" spans="1:11">
      <c r="A2425" s="19"/>
      <c r="B2425" s="20"/>
      <c r="C2425" s="20"/>
      <c r="D2425" s="20"/>
      <c r="E2425" s="20" t="s">
        <v>33</v>
      </c>
      <c r="F2425" s="20"/>
      <c r="G2425" s="20"/>
      <c r="H2425" s="21" t="s">
        <v>657</v>
      </c>
      <c r="I2425" s="25" t="s">
        <v>8</v>
      </c>
      <c r="J2425" s="25"/>
      <c r="K2425" s="21"/>
    </row>
    <row r="2426" ht="20.1" customHeight="1" spans="1:11">
      <c r="A2426" s="19"/>
      <c r="B2426" s="20"/>
      <c r="C2426" s="20"/>
      <c r="D2426" s="20" t="s">
        <v>203</v>
      </c>
      <c r="E2426" s="20"/>
      <c r="F2426" s="20"/>
      <c r="G2426" s="20"/>
      <c r="H2426" s="21" t="s">
        <v>1380</v>
      </c>
      <c r="I2426" s="25" t="s">
        <v>8</v>
      </c>
      <c r="J2426" s="25"/>
      <c r="K2426" s="21"/>
    </row>
    <row r="2427" ht="20.1" customHeight="1" spans="1:11">
      <c r="A2427" s="19"/>
      <c r="B2427" s="20"/>
      <c r="C2427" s="20"/>
      <c r="D2427" s="20" t="s">
        <v>206</v>
      </c>
      <c r="E2427" s="20"/>
      <c r="F2427" s="20"/>
      <c r="G2427" s="20"/>
      <c r="H2427" s="21" t="s">
        <v>1381</v>
      </c>
      <c r="I2427" s="25" t="s">
        <v>8</v>
      </c>
      <c r="J2427" s="25"/>
      <c r="K2427" s="21"/>
    </row>
    <row r="2428" ht="20.1" customHeight="1" spans="1:11">
      <c r="A2428" s="16" t="s">
        <v>1810</v>
      </c>
      <c r="B2428" s="17"/>
      <c r="C2428" s="17"/>
      <c r="D2428" s="17"/>
      <c r="E2428" s="17"/>
      <c r="F2428" s="17"/>
      <c r="G2428" s="17"/>
      <c r="H2428" s="18" t="s">
        <v>1811</v>
      </c>
      <c r="I2428" s="24" t="s">
        <v>8</v>
      </c>
      <c r="J2428" s="24"/>
      <c r="K2428" s="18"/>
    </row>
    <row r="2429" ht="20.1" customHeight="1" spans="1:11">
      <c r="A2429" s="16" t="s">
        <v>1812</v>
      </c>
      <c r="B2429" s="17"/>
      <c r="C2429" s="17"/>
      <c r="D2429" s="17"/>
      <c r="E2429" s="17"/>
      <c r="F2429" s="17"/>
      <c r="G2429" s="17"/>
      <c r="H2429" s="18" t="s">
        <v>1813</v>
      </c>
      <c r="I2429" s="24" t="s">
        <v>8</v>
      </c>
      <c r="J2429" s="24"/>
      <c r="K2429" s="18"/>
    </row>
    <row r="2430" ht="20.1" customHeight="1" spans="1:11">
      <c r="A2430" s="19"/>
      <c r="B2430" s="20" t="s">
        <v>16</v>
      </c>
      <c r="C2430" s="20"/>
      <c r="D2430" s="20"/>
      <c r="E2430" s="20"/>
      <c r="F2430" s="20"/>
      <c r="G2430" s="20"/>
      <c r="H2430" s="21" t="s">
        <v>17</v>
      </c>
      <c r="I2430" s="25" t="s">
        <v>8</v>
      </c>
      <c r="J2430" s="25"/>
      <c r="K2430" s="21"/>
    </row>
    <row r="2431" ht="20.1" customHeight="1" spans="1:11">
      <c r="A2431" s="19"/>
      <c r="B2431" s="20"/>
      <c r="C2431" s="20"/>
      <c r="D2431" s="20"/>
      <c r="E2431" s="20"/>
      <c r="F2431" s="20"/>
      <c r="G2431" s="20"/>
      <c r="H2431" s="21" t="s">
        <v>1814</v>
      </c>
      <c r="I2431" s="25" t="s">
        <v>8</v>
      </c>
      <c r="J2431" s="25"/>
      <c r="K2431" s="21"/>
    </row>
    <row r="2432" ht="20.1" customHeight="1" spans="1:11">
      <c r="A2432" s="19"/>
      <c r="B2432" s="20" t="s">
        <v>19</v>
      </c>
      <c r="C2432" s="20"/>
      <c r="D2432" s="20"/>
      <c r="E2432" s="20"/>
      <c r="F2432" s="20"/>
      <c r="G2432" s="20"/>
      <c r="H2432" s="21" t="s">
        <v>20</v>
      </c>
      <c r="I2432" s="25"/>
      <c r="J2432" s="25"/>
      <c r="K2432" s="21"/>
    </row>
    <row r="2433" ht="20.1" customHeight="1" spans="1:11">
      <c r="A2433" s="19"/>
      <c r="B2433" s="20"/>
      <c r="C2433" s="20" t="s">
        <v>21</v>
      </c>
      <c r="D2433" s="20"/>
      <c r="E2433" s="20"/>
      <c r="F2433" s="20"/>
      <c r="G2433" s="20"/>
      <c r="H2433" s="21" t="s">
        <v>1815</v>
      </c>
      <c r="I2433" s="25" t="s">
        <v>5</v>
      </c>
      <c r="J2433" s="26"/>
      <c r="K2433" s="27"/>
    </row>
    <row r="2434" ht="39.95" customHeight="1" spans="1:11">
      <c r="A2434" s="19"/>
      <c r="B2434" s="20"/>
      <c r="C2434" s="20" t="s">
        <v>45</v>
      </c>
      <c r="D2434" s="20"/>
      <c r="E2434" s="20"/>
      <c r="F2434" s="20"/>
      <c r="G2434" s="20"/>
      <c r="H2434" s="21" t="s">
        <v>1816</v>
      </c>
      <c r="I2434" s="25" t="s">
        <v>5</v>
      </c>
      <c r="J2434" s="26"/>
      <c r="K2434" s="27"/>
    </row>
    <row r="2435" ht="20.1" customHeight="1" spans="1:11">
      <c r="A2435" s="19"/>
      <c r="B2435" s="20"/>
      <c r="C2435" s="20" t="s">
        <v>52</v>
      </c>
      <c r="D2435" s="20"/>
      <c r="E2435" s="20"/>
      <c r="F2435" s="20"/>
      <c r="G2435" s="20"/>
      <c r="H2435" s="21" t="s">
        <v>1817</v>
      </c>
      <c r="I2435" s="25" t="s">
        <v>5</v>
      </c>
      <c r="J2435" s="26"/>
      <c r="K2435" s="27"/>
    </row>
    <row r="2436" ht="20.1" customHeight="1" spans="1:11">
      <c r="A2436" s="19"/>
      <c r="B2436" s="20" t="s">
        <v>270</v>
      </c>
      <c r="C2436" s="20"/>
      <c r="D2436" s="20"/>
      <c r="E2436" s="20"/>
      <c r="F2436" s="20"/>
      <c r="G2436" s="20"/>
      <c r="H2436" s="21" t="s">
        <v>271</v>
      </c>
      <c r="I2436" s="25"/>
      <c r="J2436" s="25"/>
      <c r="K2436" s="21"/>
    </row>
    <row r="2437" ht="20.1" customHeight="1" spans="1:11">
      <c r="A2437" s="19"/>
      <c r="B2437" s="20"/>
      <c r="C2437" s="20"/>
      <c r="D2437" s="20"/>
      <c r="E2437" s="20"/>
      <c r="F2437" s="20"/>
      <c r="G2437" s="20"/>
      <c r="H2437" s="21" t="s">
        <v>1818</v>
      </c>
      <c r="I2437" s="25" t="s">
        <v>5</v>
      </c>
      <c r="J2437" s="26"/>
      <c r="K2437" s="27"/>
    </row>
    <row r="2438" ht="20.1" customHeight="1" spans="1:11">
      <c r="A2438" s="19"/>
      <c r="B2438" s="20" t="s">
        <v>287</v>
      </c>
      <c r="C2438" s="20"/>
      <c r="D2438" s="20"/>
      <c r="E2438" s="20"/>
      <c r="F2438" s="20"/>
      <c r="G2438" s="20"/>
      <c r="H2438" s="21" t="s">
        <v>288</v>
      </c>
      <c r="I2438" s="25" t="s">
        <v>8</v>
      </c>
      <c r="J2438" s="25"/>
      <c r="K2438" s="21"/>
    </row>
    <row r="2439" ht="20.1" customHeight="1" spans="1:11">
      <c r="A2439" s="19"/>
      <c r="B2439" s="20"/>
      <c r="C2439" s="20"/>
      <c r="D2439" s="20"/>
      <c r="E2439" s="20"/>
      <c r="F2439" s="20"/>
      <c r="G2439" s="20"/>
      <c r="H2439" s="21" t="s">
        <v>1819</v>
      </c>
      <c r="I2439" s="25" t="s">
        <v>8</v>
      </c>
      <c r="J2439" s="25"/>
      <c r="K2439" s="21"/>
    </row>
    <row r="2440" ht="20.1" customHeight="1" spans="1:11">
      <c r="A2440" s="19"/>
      <c r="B2440" s="20"/>
      <c r="C2440" s="20"/>
      <c r="D2440" s="20" t="s">
        <v>23</v>
      </c>
      <c r="E2440" s="20"/>
      <c r="F2440" s="20"/>
      <c r="G2440" s="20"/>
      <c r="H2440" s="21" t="s">
        <v>1820</v>
      </c>
      <c r="I2440" s="25"/>
      <c r="J2440" s="25"/>
      <c r="K2440" s="21"/>
    </row>
    <row r="2441" ht="20.1" customHeight="1" spans="1:11">
      <c r="A2441" s="19"/>
      <c r="B2441" s="20"/>
      <c r="C2441" s="20"/>
      <c r="D2441" s="20" t="s">
        <v>25</v>
      </c>
      <c r="E2441" s="20"/>
      <c r="F2441" s="20"/>
      <c r="G2441" s="20"/>
      <c r="H2441" s="21" t="s">
        <v>1821</v>
      </c>
      <c r="I2441" s="25" t="s">
        <v>8</v>
      </c>
      <c r="J2441" s="25"/>
      <c r="K2441" s="21"/>
    </row>
    <row r="2442" ht="20.1" customHeight="1" spans="1:11">
      <c r="A2442" s="19"/>
      <c r="B2442" s="20"/>
      <c r="C2442" s="20"/>
      <c r="D2442" s="20" t="s">
        <v>27</v>
      </c>
      <c r="E2442" s="20"/>
      <c r="F2442" s="20"/>
      <c r="G2442" s="20"/>
      <c r="H2442" s="21" t="s">
        <v>1822</v>
      </c>
      <c r="I2442" s="25" t="s">
        <v>8</v>
      </c>
      <c r="J2442" s="25"/>
      <c r="K2442" s="21"/>
    </row>
    <row r="2443" ht="20.1" customHeight="1" spans="1:11">
      <c r="A2443" s="19"/>
      <c r="B2443" s="20"/>
      <c r="C2443" s="20"/>
      <c r="D2443" s="20" t="s">
        <v>133</v>
      </c>
      <c r="E2443" s="20"/>
      <c r="F2443" s="20"/>
      <c r="G2443" s="20"/>
      <c r="H2443" s="21" t="s">
        <v>1823</v>
      </c>
      <c r="I2443" s="25" t="s">
        <v>8</v>
      </c>
      <c r="J2443" s="25"/>
      <c r="K2443" s="21"/>
    </row>
    <row r="2444" ht="20.1" customHeight="1" spans="1:11">
      <c r="A2444" s="19"/>
      <c r="B2444" s="20"/>
      <c r="C2444" s="20"/>
      <c r="D2444" s="20" t="s">
        <v>138</v>
      </c>
      <c r="E2444" s="20"/>
      <c r="F2444" s="20"/>
      <c r="G2444" s="20"/>
      <c r="H2444" s="21" t="s">
        <v>1824</v>
      </c>
      <c r="I2444" s="25"/>
      <c r="J2444" s="25"/>
      <c r="K2444" s="21"/>
    </row>
    <row r="2445" ht="20.1" customHeight="1" spans="1:11">
      <c r="A2445" s="19"/>
      <c r="B2445" s="20"/>
      <c r="C2445" s="20"/>
      <c r="D2445" s="20" t="s">
        <v>142</v>
      </c>
      <c r="E2445" s="20"/>
      <c r="F2445" s="20"/>
      <c r="G2445" s="20"/>
      <c r="H2445" s="21" t="s">
        <v>1825</v>
      </c>
      <c r="I2445" s="25" t="s">
        <v>8</v>
      </c>
      <c r="J2445" s="25"/>
      <c r="K2445" s="21"/>
    </row>
    <row r="2446" ht="20.1" customHeight="1" spans="1:11">
      <c r="A2446" s="19"/>
      <c r="B2446" s="20"/>
      <c r="C2446" s="20"/>
      <c r="D2446" s="20" t="s">
        <v>149</v>
      </c>
      <c r="E2446" s="20"/>
      <c r="F2446" s="20"/>
      <c r="G2446" s="20"/>
      <c r="H2446" s="21" t="s">
        <v>1826</v>
      </c>
      <c r="I2446" s="25" t="s">
        <v>8</v>
      </c>
      <c r="J2446" s="25"/>
      <c r="K2446" s="21"/>
    </row>
    <row r="2447" ht="20.1" customHeight="1" spans="1:11">
      <c r="A2447" s="19"/>
      <c r="B2447" s="20"/>
      <c r="C2447" s="20"/>
      <c r="D2447" s="20" t="s">
        <v>200</v>
      </c>
      <c r="E2447" s="20"/>
      <c r="F2447" s="20"/>
      <c r="G2447" s="20"/>
      <c r="H2447" s="21" t="s">
        <v>1827</v>
      </c>
      <c r="I2447" s="25" t="s">
        <v>8</v>
      </c>
      <c r="J2447" s="25"/>
      <c r="K2447" s="21"/>
    </row>
    <row r="2448" ht="20.1" customHeight="1" spans="1:11">
      <c r="A2448" s="16" t="s">
        <v>1828</v>
      </c>
      <c r="B2448" s="17"/>
      <c r="C2448" s="17"/>
      <c r="D2448" s="17"/>
      <c r="E2448" s="17"/>
      <c r="F2448" s="17"/>
      <c r="G2448" s="17"/>
      <c r="H2448" s="18" t="s">
        <v>1829</v>
      </c>
      <c r="I2448" s="24" t="s">
        <v>8</v>
      </c>
      <c r="J2448" s="24"/>
      <c r="K2448" s="18"/>
    </row>
    <row r="2449" ht="20.1" customHeight="1" spans="1:11">
      <c r="A2449" s="19"/>
      <c r="B2449" s="20" t="s">
        <v>16</v>
      </c>
      <c r="C2449" s="20"/>
      <c r="D2449" s="20"/>
      <c r="E2449" s="20"/>
      <c r="F2449" s="20"/>
      <c r="G2449" s="20"/>
      <c r="H2449" s="21" t="s">
        <v>17</v>
      </c>
      <c r="I2449" s="25" t="s">
        <v>8</v>
      </c>
      <c r="J2449" s="25"/>
      <c r="K2449" s="21"/>
    </row>
    <row r="2450" ht="39.95" customHeight="1" spans="1:11">
      <c r="A2450" s="19"/>
      <c r="B2450" s="20"/>
      <c r="C2450" s="20"/>
      <c r="D2450" s="20"/>
      <c r="E2450" s="20"/>
      <c r="F2450" s="20"/>
      <c r="G2450" s="20"/>
      <c r="H2450" s="21" t="s">
        <v>1830</v>
      </c>
      <c r="I2450" s="25" t="s">
        <v>8</v>
      </c>
      <c r="J2450" s="25"/>
      <c r="K2450" s="21"/>
    </row>
    <row r="2451" ht="20.1" customHeight="1" spans="1:11">
      <c r="A2451" s="19"/>
      <c r="B2451" s="20" t="s">
        <v>19</v>
      </c>
      <c r="C2451" s="20"/>
      <c r="D2451" s="20"/>
      <c r="E2451" s="20"/>
      <c r="F2451" s="20"/>
      <c r="G2451" s="20"/>
      <c r="H2451" s="21" t="s">
        <v>20</v>
      </c>
      <c r="I2451" s="25"/>
      <c r="J2451" s="25"/>
      <c r="K2451" s="21"/>
    </row>
    <row r="2452" ht="39.95" customHeight="1" spans="1:11">
      <c r="A2452" s="19"/>
      <c r="B2452" s="20"/>
      <c r="C2452" s="20"/>
      <c r="D2452" s="20"/>
      <c r="E2452" s="20"/>
      <c r="F2452" s="20"/>
      <c r="G2452" s="20"/>
      <c r="H2452" s="21" t="s">
        <v>1831</v>
      </c>
      <c r="I2452" s="25" t="s">
        <v>5</v>
      </c>
      <c r="J2452" s="26"/>
      <c r="K2452" s="27"/>
    </row>
    <row r="2453" ht="20.1" customHeight="1" spans="1:11">
      <c r="A2453" s="19"/>
      <c r="B2453" s="20" t="s">
        <v>270</v>
      </c>
      <c r="C2453" s="20"/>
      <c r="D2453" s="20"/>
      <c r="E2453" s="20"/>
      <c r="F2453" s="20"/>
      <c r="G2453" s="20"/>
      <c r="H2453" s="21" t="s">
        <v>271</v>
      </c>
      <c r="I2453" s="25" t="s">
        <v>8</v>
      </c>
      <c r="J2453" s="25"/>
      <c r="K2453" s="21"/>
    </row>
    <row r="2454" ht="20.1" customHeight="1" spans="1:11">
      <c r="A2454" s="19"/>
      <c r="B2454" s="20"/>
      <c r="C2454" s="20"/>
      <c r="D2454" s="20"/>
      <c r="E2454" s="20"/>
      <c r="F2454" s="20"/>
      <c r="G2454" s="20"/>
      <c r="H2454" s="21" t="s">
        <v>1832</v>
      </c>
      <c r="I2454" s="25" t="s">
        <v>5</v>
      </c>
      <c r="J2454" s="26"/>
      <c r="K2454" s="27"/>
    </row>
    <row r="2455" ht="20.1" customHeight="1" spans="1:11">
      <c r="A2455" s="19"/>
      <c r="B2455" s="20" t="s">
        <v>287</v>
      </c>
      <c r="C2455" s="20"/>
      <c r="D2455" s="20"/>
      <c r="E2455" s="20"/>
      <c r="F2455" s="20"/>
      <c r="G2455" s="20"/>
      <c r="H2455" s="21" t="s">
        <v>288</v>
      </c>
      <c r="I2455" s="25"/>
      <c r="J2455" s="25"/>
      <c r="K2455" s="21"/>
    </row>
    <row r="2456" ht="20.1" customHeight="1" spans="1:11">
      <c r="A2456" s="19"/>
      <c r="B2456" s="20"/>
      <c r="C2456" s="20" t="s">
        <v>21</v>
      </c>
      <c r="D2456" s="20"/>
      <c r="E2456" s="20"/>
      <c r="F2456" s="20"/>
      <c r="G2456" s="20"/>
      <c r="H2456" s="21" t="s">
        <v>1833</v>
      </c>
      <c r="I2456" s="25" t="s">
        <v>8</v>
      </c>
      <c r="J2456" s="25"/>
      <c r="K2456" s="21"/>
    </row>
    <row r="2457" ht="20.1" customHeight="1" spans="1:11">
      <c r="A2457" s="19"/>
      <c r="B2457" s="20"/>
      <c r="C2457" s="20"/>
      <c r="D2457" s="20" t="s">
        <v>23</v>
      </c>
      <c r="E2457" s="20"/>
      <c r="F2457" s="20"/>
      <c r="G2457" s="20"/>
      <c r="H2457" s="21" t="s">
        <v>632</v>
      </c>
      <c r="I2457" s="25" t="s">
        <v>8</v>
      </c>
      <c r="J2457" s="25"/>
      <c r="K2457" s="21"/>
    </row>
    <row r="2458" s="1" customFormat="1" ht="20.1" customHeight="1" spans="1:11">
      <c r="A2458" s="31"/>
      <c r="B2458" s="32"/>
      <c r="C2458" s="32"/>
      <c r="D2458" s="32"/>
      <c r="E2458" s="20" t="s">
        <v>29</v>
      </c>
      <c r="F2458" s="32"/>
      <c r="G2458" s="32"/>
      <c r="H2458" s="30" t="s">
        <v>647</v>
      </c>
      <c r="I2458" s="29" t="s">
        <v>8</v>
      </c>
      <c r="J2458" s="29"/>
      <c r="K2458" s="30"/>
    </row>
    <row r="2459" s="1" customFormat="1" ht="20.1" customHeight="1" spans="1:11">
      <c r="A2459" s="31"/>
      <c r="B2459" s="32"/>
      <c r="C2459" s="32"/>
      <c r="D2459" s="32"/>
      <c r="E2459" s="20" t="s">
        <v>31</v>
      </c>
      <c r="F2459" s="32"/>
      <c r="G2459" s="32"/>
      <c r="H2459" s="30" t="s">
        <v>634</v>
      </c>
      <c r="I2459" s="29"/>
      <c r="J2459" s="29"/>
      <c r="K2459" s="30"/>
    </row>
    <row r="2460" s="1" customFormat="1" ht="20.1" customHeight="1" spans="1:11">
      <c r="A2460" s="31"/>
      <c r="B2460" s="32"/>
      <c r="C2460" s="32"/>
      <c r="D2460" s="32"/>
      <c r="E2460" s="20" t="s">
        <v>33</v>
      </c>
      <c r="F2460" s="32"/>
      <c r="G2460" s="32"/>
      <c r="H2460" s="30" t="s">
        <v>648</v>
      </c>
      <c r="I2460" s="29" t="s">
        <v>8</v>
      </c>
      <c r="J2460" s="29"/>
      <c r="K2460" s="30"/>
    </row>
    <row r="2461" ht="20.1" customHeight="1" spans="1:11">
      <c r="A2461" s="19"/>
      <c r="B2461" s="20"/>
      <c r="C2461" s="20"/>
      <c r="D2461" s="20" t="s">
        <v>25</v>
      </c>
      <c r="E2461" s="20"/>
      <c r="F2461" s="20"/>
      <c r="G2461" s="20"/>
      <c r="H2461" s="21" t="s">
        <v>662</v>
      </c>
      <c r="I2461" s="25" t="s">
        <v>8</v>
      </c>
      <c r="J2461" s="25"/>
      <c r="K2461" s="21"/>
    </row>
    <row r="2462" ht="20.1" customHeight="1" spans="1:11">
      <c r="A2462" s="19"/>
      <c r="B2462" s="20"/>
      <c r="C2462" s="20"/>
      <c r="D2462" s="20" t="s">
        <v>27</v>
      </c>
      <c r="E2462" s="20"/>
      <c r="F2462" s="20"/>
      <c r="G2462" s="20"/>
      <c r="H2462" s="21" t="s">
        <v>663</v>
      </c>
      <c r="I2462" s="25" t="s">
        <v>8</v>
      </c>
      <c r="J2462" s="25"/>
      <c r="K2462" s="21"/>
    </row>
    <row r="2463" ht="20.1" customHeight="1" spans="1:11">
      <c r="A2463" s="19"/>
      <c r="B2463" s="20"/>
      <c r="C2463" s="20"/>
      <c r="D2463" s="20" t="s">
        <v>133</v>
      </c>
      <c r="E2463" s="20"/>
      <c r="F2463" s="20"/>
      <c r="G2463" s="20"/>
      <c r="H2463" s="21" t="s">
        <v>638</v>
      </c>
      <c r="I2463" s="25"/>
      <c r="J2463" s="25"/>
      <c r="K2463" s="21"/>
    </row>
    <row r="2464" ht="20.1" customHeight="1" spans="1:11">
      <c r="A2464" s="19"/>
      <c r="B2464" s="20"/>
      <c r="C2464" s="20"/>
      <c r="D2464" s="20" t="s">
        <v>138</v>
      </c>
      <c r="E2464" s="20"/>
      <c r="F2464" s="20"/>
      <c r="G2464" s="20"/>
      <c r="H2464" s="21" t="s">
        <v>650</v>
      </c>
      <c r="I2464" s="25" t="s">
        <v>8</v>
      </c>
      <c r="J2464" s="25"/>
      <c r="K2464" s="21"/>
    </row>
    <row r="2465" ht="20.1" customHeight="1" spans="1:11">
      <c r="A2465" s="19"/>
      <c r="B2465" s="20"/>
      <c r="C2465" s="20"/>
      <c r="D2465" s="20" t="s">
        <v>142</v>
      </c>
      <c r="E2465" s="20"/>
      <c r="F2465" s="20"/>
      <c r="G2465" s="20"/>
      <c r="H2465" s="21" t="s">
        <v>641</v>
      </c>
      <c r="I2465" s="25" t="s">
        <v>8</v>
      </c>
      <c r="J2465" s="25"/>
      <c r="K2465" s="21"/>
    </row>
    <row r="2466" s="1" customFormat="1" ht="20.1" customHeight="1" spans="1:11">
      <c r="A2466" s="31"/>
      <c r="B2466" s="32"/>
      <c r="C2466" s="32"/>
      <c r="D2466" s="32"/>
      <c r="E2466" s="32" t="s">
        <v>29</v>
      </c>
      <c r="F2466" s="32"/>
      <c r="G2466" s="32"/>
      <c r="H2466" s="30" t="s">
        <v>651</v>
      </c>
      <c r="I2466" s="29" t="s">
        <v>8</v>
      </c>
      <c r="J2466" s="29"/>
      <c r="K2466" s="30"/>
    </row>
    <row r="2467" s="1" customFormat="1" ht="20.1" customHeight="1" spans="1:11">
      <c r="A2467" s="31"/>
      <c r="B2467" s="32"/>
      <c r="C2467" s="32"/>
      <c r="D2467" s="32"/>
      <c r="E2467" s="32" t="s">
        <v>31</v>
      </c>
      <c r="F2467" s="32"/>
      <c r="G2467" s="32"/>
      <c r="H2467" s="30" t="s">
        <v>643</v>
      </c>
      <c r="I2467" s="29"/>
      <c r="J2467" s="29"/>
      <c r="K2467" s="30"/>
    </row>
    <row r="2468" s="1" customFormat="1" ht="20.1" customHeight="1" spans="1:11">
      <c r="A2468" s="31"/>
      <c r="B2468" s="32"/>
      <c r="C2468" s="32"/>
      <c r="D2468" s="32"/>
      <c r="E2468" s="32" t="s">
        <v>33</v>
      </c>
      <c r="F2468" s="32"/>
      <c r="G2468" s="32"/>
      <c r="H2468" s="30" t="s">
        <v>644</v>
      </c>
      <c r="I2468" s="29" t="s">
        <v>8</v>
      </c>
      <c r="J2468" s="29"/>
      <c r="K2468" s="30"/>
    </row>
    <row r="2469" ht="20.1" customHeight="1" spans="1:11">
      <c r="A2469" s="19"/>
      <c r="B2469" s="20"/>
      <c r="C2469" s="20"/>
      <c r="D2469" s="20" t="s">
        <v>149</v>
      </c>
      <c r="E2469" s="20"/>
      <c r="F2469" s="20"/>
      <c r="G2469" s="20"/>
      <c r="H2469" s="21" t="s">
        <v>1103</v>
      </c>
      <c r="I2469" s="25" t="s">
        <v>8</v>
      </c>
      <c r="J2469" s="25"/>
      <c r="K2469" s="21"/>
    </row>
    <row r="2470" ht="20.1" customHeight="1" spans="1:11">
      <c r="A2470" s="19"/>
      <c r="B2470" s="20"/>
      <c r="C2470" s="20"/>
      <c r="D2470" s="20" t="s">
        <v>200</v>
      </c>
      <c r="E2470" s="20"/>
      <c r="F2470" s="20"/>
      <c r="G2470" s="20"/>
      <c r="H2470" s="21" t="s">
        <v>654</v>
      </c>
      <c r="I2470" s="25" t="s">
        <v>8</v>
      </c>
      <c r="J2470" s="25"/>
      <c r="K2470" s="21"/>
    </row>
    <row r="2471" s="1" customFormat="1" ht="20.1" customHeight="1" spans="1:11">
      <c r="A2471" s="31"/>
      <c r="B2471" s="32"/>
      <c r="C2471" s="32"/>
      <c r="D2471" s="32"/>
      <c r="E2471" s="32" t="s">
        <v>29</v>
      </c>
      <c r="F2471" s="32"/>
      <c r="G2471" s="32"/>
      <c r="H2471" s="30" t="s">
        <v>1104</v>
      </c>
      <c r="I2471" s="29"/>
      <c r="J2471" s="29"/>
      <c r="K2471" s="30"/>
    </row>
    <row r="2472" s="1" customFormat="1" ht="20.1" customHeight="1" spans="1:11">
      <c r="A2472" s="31"/>
      <c r="B2472" s="32"/>
      <c r="C2472" s="32"/>
      <c r="D2472" s="32"/>
      <c r="E2472" s="32" t="s">
        <v>31</v>
      </c>
      <c r="F2472" s="32"/>
      <c r="G2472" s="32"/>
      <c r="H2472" s="30" t="s">
        <v>656</v>
      </c>
      <c r="I2472" s="29" t="s">
        <v>8</v>
      </c>
      <c r="J2472" s="29"/>
      <c r="K2472" s="30"/>
    </row>
    <row r="2473" s="1" customFormat="1" ht="20.1" customHeight="1" spans="1:11">
      <c r="A2473" s="31"/>
      <c r="B2473" s="32"/>
      <c r="C2473" s="32"/>
      <c r="D2473" s="32"/>
      <c r="E2473" s="32" t="s">
        <v>33</v>
      </c>
      <c r="F2473" s="32"/>
      <c r="G2473" s="32"/>
      <c r="H2473" s="30" t="s">
        <v>657</v>
      </c>
      <c r="I2473" s="29" t="s">
        <v>8</v>
      </c>
      <c r="J2473" s="29"/>
      <c r="K2473" s="30"/>
    </row>
    <row r="2474" s="1" customFormat="1" ht="20.1" customHeight="1" spans="1:11">
      <c r="A2474" s="31"/>
      <c r="B2474" s="32"/>
      <c r="C2474" s="32"/>
      <c r="D2474" s="32"/>
      <c r="E2474" s="32" t="s">
        <v>35</v>
      </c>
      <c r="F2474" s="32"/>
      <c r="G2474" s="32"/>
      <c r="H2474" s="30" t="s">
        <v>658</v>
      </c>
      <c r="I2474" s="29" t="s">
        <v>8</v>
      </c>
      <c r="J2474" s="29"/>
      <c r="K2474" s="30"/>
    </row>
    <row r="2475" s="1" customFormat="1" ht="20.1" customHeight="1" spans="1:11">
      <c r="A2475" s="31"/>
      <c r="B2475" s="32"/>
      <c r="C2475" s="32"/>
      <c r="D2475" s="32"/>
      <c r="E2475" s="32" t="s">
        <v>37</v>
      </c>
      <c r="F2475" s="32"/>
      <c r="G2475" s="32"/>
      <c r="H2475" s="30" t="s">
        <v>659</v>
      </c>
      <c r="I2475" s="29"/>
      <c r="J2475" s="29"/>
      <c r="K2475" s="30"/>
    </row>
    <row r="2476" s="1" customFormat="1" ht="20.1" customHeight="1" spans="1:11">
      <c r="A2476" s="31"/>
      <c r="B2476" s="32"/>
      <c r="C2476" s="32"/>
      <c r="D2476" s="32"/>
      <c r="E2476" s="32" t="s">
        <v>39</v>
      </c>
      <c r="F2476" s="32"/>
      <c r="G2476" s="32"/>
      <c r="H2476" s="30" t="s">
        <v>660</v>
      </c>
      <c r="I2476" s="29" t="s">
        <v>8</v>
      </c>
      <c r="J2476" s="29"/>
      <c r="K2476" s="30"/>
    </row>
    <row r="2477" ht="20.1" customHeight="1" spans="1:11">
      <c r="A2477" s="19"/>
      <c r="B2477" s="20"/>
      <c r="C2477" s="20"/>
      <c r="D2477" s="20" t="s">
        <v>203</v>
      </c>
      <c r="E2477" s="20"/>
      <c r="F2477" s="20"/>
      <c r="G2477" s="20"/>
      <c r="H2477" s="21" t="s">
        <v>1347</v>
      </c>
      <c r="I2477" s="25" t="s">
        <v>8</v>
      </c>
      <c r="J2477" s="25"/>
      <c r="K2477" s="21"/>
    </row>
    <row r="2478" s="1" customFormat="1" ht="20.1" customHeight="1" spans="1:11">
      <c r="A2478" s="31"/>
      <c r="B2478" s="32"/>
      <c r="C2478" s="32"/>
      <c r="D2478" s="32"/>
      <c r="E2478" s="32" t="s">
        <v>29</v>
      </c>
      <c r="F2478" s="32"/>
      <c r="G2478" s="32"/>
      <c r="H2478" s="30" t="s">
        <v>1348</v>
      </c>
      <c r="I2478" s="29" t="s">
        <v>8</v>
      </c>
      <c r="J2478" s="29"/>
      <c r="K2478" s="30"/>
    </row>
    <row r="2479" s="1" customFormat="1" ht="20.1" customHeight="1" spans="1:11">
      <c r="A2479" s="31"/>
      <c r="B2479" s="32"/>
      <c r="C2479" s="32"/>
      <c r="D2479" s="32"/>
      <c r="E2479" s="32" t="s">
        <v>31</v>
      </c>
      <c r="F2479" s="32"/>
      <c r="G2479" s="32"/>
      <c r="H2479" s="30" t="s">
        <v>1352</v>
      </c>
      <c r="I2479" s="29"/>
      <c r="J2479" s="29"/>
      <c r="K2479" s="30"/>
    </row>
    <row r="2480" s="1" customFormat="1" ht="20.1" customHeight="1" spans="1:11">
      <c r="A2480" s="31"/>
      <c r="B2480" s="32"/>
      <c r="C2480" s="32"/>
      <c r="D2480" s="32"/>
      <c r="E2480" s="32" t="s">
        <v>33</v>
      </c>
      <c r="F2480" s="32"/>
      <c r="G2480" s="32"/>
      <c r="H2480" s="30" t="s">
        <v>1834</v>
      </c>
      <c r="I2480" s="29" t="s">
        <v>8</v>
      </c>
      <c r="J2480" s="29"/>
      <c r="K2480" s="30"/>
    </row>
    <row r="2481" ht="20.1" customHeight="1" spans="1:11">
      <c r="A2481" s="19"/>
      <c r="B2481" s="20"/>
      <c r="C2481" s="20"/>
      <c r="D2481" s="20" t="s">
        <v>206</v>
      </c>
      <c r="E2481" s="20"/>
      <c r="F2481" s="20"/>
      <c r="G2481" s="20"/>
      <c r="H2481" s="21" t="s">
        <v>668</v>
      </c>
      <c r="I2481" s="25" t="s">
        <v>8</v>
      </c>
      <c r="J2481" s="25"/>
      <c r="K2481" s="21"/>
    </row>
    <row r="2482" ht="20.1" customHeight="1" spans="1:11">
      <c r="A2482" s="19"/>
      <c r="B2482" s="20"/>
      <c r="C2482" s="20"/>
      <c r="D2482" s="20" t="s">
        <v>221</v>
      </c>
      <c r="E2482" s="20"/>
      <c r="F2482" s="20"/>
      <c r="G2482" s="20"/>
      <c r="H2482" s="21" t="s">
        <v>1585</v>
      </c>
      <c r="I2482" s="25" t="s">
        <v>8</v>
      </c>
      <c r="J2482" s="25"/>
      <c r="K2482" s="21"/>
    </row>
    <row r="2483" s="1" customFormat="1" ht="20.1" customHeight="1" spans="1:11">
      <c r="A2483" s="31"/>
      <c r="B2483" s="32"/>
      <c r="C2483" s="32" t="s">
        <v>45</v>
      </c>
      <c r="D2483" s="32"/>
      <c r="E2483" s="32"/>
      <c r="F2483" s="32"/>
      <c r="G2483" s="32"/>
      <c r="H2483" s="30" t="s">
        <v>1835</v>
      </c>
      <c r="I2483" s="29"/>
      <c r="J2483" s="29"/>
      <c r="K2483" s="30"/>
    </row>
    <row r="2484" s="1" customFormat="1" ht="20.1" customHeight="1" spans="1:11">
      <c r="A2484" s="31"/>
      <c r="B2484" s="32"/>
      <c r="C2484" s="32"/>
      <c r="D2484" s="32" t="s">
        <v>23</v>
      </c>
      <c r="E2484" s="32"/>
      <c r="F2484" s="32"/>
      <c r="G2484" s="32"/>
      <c r="H2484" s="30" t="s">
        <v>632</v>
      </c>
      <c r="I2484" s="29" t="s">
        <v>8</v>
      </c>
      <c r="J2484" s="29"/>
      <c r="K2484" s="30"/>
    </row>
    <row r="2485" s="1" customFormat="1" ht="20.1" customHeight="1" spans="1:11">
      <c r="A2485" s="31"/>
      <c r="B2485" s="32"/>
      <c r="C2485" s="32"/>
      <c r="D2485" s="32"/>
      <c r="E2485" s="32" t="s">
        <v>29</v>
      </c>
      <c r="F2485" s="32"/>
      <c r="G2485" s="32"/>
      <c r="H2485" s="30" t="s">
        <v>647</v>
      </c>
      <c r="I2485" s="29" t="s">
        <v>8</v>
      </c>
      <c r="J2485" s="29"/>
      <c r="K2485" s="30"/>
    </row>
    <row r="2486" s="1" customFormat="1" ht="20.1" customHeight="1" spans="1:11">
      <c r="A2486" s="31"/>
      <c r="B2486" s="32"/>
      <c r="C2486" s="32"/>
      <c r="D2486" s="32"/>
      <c r="E2486" s="32" t="s">
        <v>31</v>
      </c>
      <c r="F2486" s="32"/>
      <c r="G2486" s="32"/>
      <c r="H2486" s="30" t="s">
        <v>634</v>
      </c>
      <c r="I2486" s="29" t="s">
        <v>8</v>
      </c>
      <c r="J2486" s="29"/>
      <c r="K2486" s="30"/>
    </row>
    <row r="2487" s="1" customFormat="1" ht="20.1" customHeight="1" spans="1:11">
      <c r="A2487" s="31"/>
      <c r="B2487" s="32"/>
      <c r="C2487" s="32"/>
      <c r="D2487" s="32"/>
      <c r="E2487" s="32" t="s">
        <v>33</v>
      </c>
      <c r="F2487" s="32"/>
      <c r="G2487" s="32"/>
      <c r="H2487" s="30" t="s">
        <v>648</v>
      </c>
      <c r="I2487" s="29"/>
      <c r="J2487" s="29"/>
      <c r="K2487" s="30"/>
    </row>
    <row r="2488" s="1" customFormat="1" ht="20.1" customHeight="1" spans="1:11">
      <c r="A2488" s="31"/>
      <c r="B2488" s="32"/>
      <c r="C2488" s="32"/>
      <c r="D2488" s="32" t="s">
        <v>25</v>
      </c>
      <c r="E2488" s="32"/>
      <c r="F2488" s="32"/>
      <c r="G2488" s="32"/>
      <c r="H2488" s="30" t="s">
        <v>662</v>
      </c>
      <c r="I2488" s="29" t="s">
        <v>8</v>
      </c>
      <c r="J2488" s="29"/>
      <c r="K2488" s="30"/>
    </row>
    <row r="2489" s="1" customFormat="1" ht="20.1" customHeight="1" spans="1:11">
      <c r="A2489" s="31"/>
      <c r="B2489" s="32"/>
      <c r="C2489" s="32"/>
      <c r="D2489" s="32" t="s">
        <v>27</v>
      </c>
      <c r="E2489" s="32"/>
      <c r="F2489" s="32"/>
      <c r="G2489" s="32"/>
      <c r="H2489" s="30" t="s">
        <v>649</v>
      </c>
      <c r="I2489" s="29" t="s">
        <v>8</v>
      </c>
      <c r="J2489" s="29"/>
      <c r="K2489" s="30"/>
    </row>
    <row r="2490" s="1" customFormat="1" ht="20.1" customHeight="1" spans="1:11">
      <c r="A2490" s="31"/>
      <c r="B2490" s="32"/>
      <c r="C2490" s="32"/>
      <c r="D2490" s="32" t="s">
        <v>133</v>
      </c>
      <c r="E2490" s="32"/>
      <c r="F2490" s="32"/>
      <c r="G2490" s="32"/>
      <c r="H2490" s="30" t="s">
        <v>638</v>
      </c>
      <c r="I2490" s="29" t="s">
        <v>8</v>
      </c>
      <c r="J2490" s="29"/>
      <c r="K2490" s="30"/>
    </row>
    <row r="2491" s="1" customFormat="1" ht="20.1" customHeight="1" spans="1:11">
      <c r="A2491" s="31"/>
      <c r="B2491" s="32"/>
      <c r="C2491" s="32"/>
      <c r="D2491" s="32" t="s">
        <v>138</v>
      </c>
      <c r="E2491" s="32"/>
      <c r="F2491" s="32"/>
      <c r="G2491" s="32"/>
      <c r="H2491" s="30" t="s">
        <v>650</v>
      </c>
      <c r="I2491" s="29"/>
      <c r="J2491" s="29"/>
      <c r="K2491" s="30"/>
    </row>
    <row r="2492" s="1" customFormat="1" ht="20.1" customHeight="1" spans="1:11">
      <c r="A2492" s="31"/>
      <c r="B2492" s="32"/>
      <c r="C2492" s="32"/>
      <c r="D2492" s="32" t="s">
        <v>142</v>
      </c>
      <c r="E2492" s="32"/>
      <c r="F2492" s="32"/>
      <c r="G2492" s="32"/>
      <c r="H2492" s="30" t="s">
        <v>641</v>
      </c>
      <c r="I2492" s="29" t="s">
        <v>8</v>
      </c>
      <c r="J2492" s="29"/>
      <c r="K2492" s="30"/>
    </row>
    <row r="2493" s="1" customFormat="1" ht="20.1" customHeight="1" spans="1:11">
      <c r="A2493" s="31"/>
      <c r="B2493" s="32"/>
      <c r="C2493" s="32"/>
      <c r="D2493" s="32"/>
      <c r="E2493" s="32" t="s">
        <v>29</v>
      </c>
      <c r="F2493" s="32"/>
      <c r="G2493" s="32"/>
      <c r="H2493" s="30" t="s">
        <v>651</v>
      </c>
      <c r="I2493" s="29" t="s">
        <v>8</v>
      </c>
      <c r="J2493" s="29"/>
      <c r="K2493" s="30"/>
    </row>
    <row r="2494" s="1" customFormat="1" ht="20.1" customHeight="1" spans="1:11">
      <c r="A2494" s="31"/>
      <c r="B2494" s="32"/>
      <c r="C2494" s="32"/>
      <c r="D2494" s="32"/>
      <c r="E2494" s="32" t="s">
        <v>31</v>
      </c>
      <c r="F2494" s="32"/>
      <c r="G2494" s="32"/>
      <c r="H2494" s="30" t="s">
        <v>643</v>
      </c>
      <c r="I2494" s="29" t="s">
        <v>8</v>
      </c>
      <c r="J2494" s="29"/>
      <c r="K2494" s="30"/>
    </row>
    <row r="2495" s="1" customFormat="1" ht="20.1" customHeight="1" spans="1:11">
      <c r="A2495" s="31"/>
      <c r="B2495" s="32"/>
      <c r="C2495" s="32"/>
      <c r="D2495" s="32"/>
      <c r="E2495" s="32" t="s">
        <v>33</v>
      </c>
      <c r="F2495" s="32"/>
      <c r="G2495" s="32"/>
      <c r="H2495" s="30" t="s">
        <v>644</v>
      </c>
      <c r="I2495" s="29" t="s">
        <v>8</v>
      </c>
      <c r="J2495" s="29"/>
      <c r="K2495" s="30"/>
    </row>
    <row r="2496" s="1" customFormat="1" ht="20.1" customHeight="1" spans="1:11">
      <c r="A2496" s="31"/>
      <c r="B2496" s="32"/>
      <c r="C2496" s="32"/>
      <c r="D2496" s="32" t="s">
        <v>149</v>
      </c>
      <c r="E2496" s="32"/>
      <c r="F2496" s="32"/>
      <c r="G2496" s="32"/>
      <c r="H2496" s="30" t="s">
        <v>1103</v>
      </c>
      <c r="I2496" s="29"/>
      <c r="J2496" s="29"/>
      <c r="K2496" s="30"/>
    </row>
    <row r="2497" s="1" customFormat="1" ht="20.1" customHeight="1" spans="1:11">
      <c r="A2497" s="31"/>
      <c r="B2497" s="32"/>
      <c r="C2497" s="32"/>
      <c r="D2497" s="32" t="s">
        <v>200</v>
      </c>
      <c r="E2497" s="32"/>
      <c r="F2497" s="32"/>
      <c r="G2497" s="32"/>
      <c r="H2497" s="30" t="s">
        <v>654</v>
      </c>
      <c r="I2497" s="29" t="s">
        <v>8</v>
      </c>
      <c r="J2497" s="29"/>
      <c r="K2497" s="30"/>
    </row>
    <row r="2498" s="1" customFormat="1" ht="20.1" customHeight="1" spans="1:11">
      <c r="A2498" s="31"/>
      <c r="B2498" s="32"/>
      <c r="C2498" s="32"/>
      <c r="D2498" s="32"/>
      <c r="E2498" s="32" t="s">
        <v>29</v>
      </c>
      <c r="F2498" s="32"/>
      <c r="G2498" s="32"/>
      <c r="H2498" s="30" t="s">
        <v>1104</v>
      </c>
      <c r="I2498" s="29" t="s">
        <v>8</v>
      </c>
      <c r="J2498" s="29"/>
      <c r="K2498" s="30"/>
    </row>
    <row r="2499" s="1" customFormat="1" ht="20.1" customHeight="1" spans="1:11">
      <c r="A2499" s="31"/>
      <c r="B2499" s="32"/>
      <c r="C2499" s="32"/>
      <c r="D2499" s="32"/>
      <c r="E2499" s="32" t="s">
        <v>31</v>
      </c>
      <c r="F2499" s="32"/>
      <c r="G2499" s="32"/>
      <c r="H2499" s="30" t="s">
        <v>656</v>
      </c>
      <c r="I2499" s="29" t="s">
        <v>8</v>
      </c>
      <c r="J2499" s="29"/>
      <c r="K2499" s="30"/>
    </row>
    <row r="2500" s="1" customFormat="1" ht="20.1" customHeight="1" spans="1:11">
      <c r="A2500" s="31"/>
      <c r="B2500" s="32"/>
      <c r="C2500" s="32"/>
      <c r="D2500" s="32"/>
      <c r="E2500" s="32" t="s">
        <v>33</v>
      </c>
      <c r="F2500" s="32"/>
      <c r="G2500" s="32"/>
      <c r="H2500" s="30" t="s">
        <v>657</v>
      </c>
      <c r="I2500" s="29"/>
      <c r="J2500" s="29"/>
      <c r="K2500" s="30"/>
    </row>
    <row r="2501" s="1" customFormat="1" ht="20.1" customHeight="1" spans="1:11">
      <c r="A2501" s="31"/>
      <c r="B2501" s="32"/>
      <c r="C2501" s="32"/>
      <c r="D2501" s="32"/>
      <c r="E2501" s="32" t="s">
        <v>35</v>
      </c>
      <c r="F2501" s="32"/>
      <c r="G2501" s="32"/>
      <c r="H2501" s="30" t="s">
        <v>658</v>
      </c>
      <c r="I2501" s="29" t="s">
        <v>8</v>
      </c>
      <c r="J2501" s="29"/>
      <c r="K2501" s="30"/>
    </row>
    <row r="2502" s="1" customFormat="1" ht="20.1" customHeight="1" spans="1:11">
      <c r="A2502" s="31"/>
      <c r="B2502" s="32"/>
      <c r="C2502" s="32"/>
      <c r="D2502" s="32"/>
      <c r="E2502" s="32" t="s">
        <v>37</v>
      </c>
      <c r="F2502" s="32"/>
      <c r="G2502" s="32"/>
      <c r="H2502" s="30" t="s">
        <v>659</v>
      </c>
      <c r="I2502" s="29" t="s">
        <v>8</v>
      </c>
      <c r="J2502" s="29"/>
      <c r="K2502" s="30"/>
    </row>
    <row r="2503" s="1" customFormat="1" ht="20.1" customHeight="1" spans="1:11">
      <c r="A2503" s="31"/>
      <c r="B2503" s="32"/>
      <c r="C2503" s="32"/>
      <c r="D2503" s="32"/>
      <c r="E2503" s="32" t="s">
        <v>39</v>
      </c>
      <c r="F2503" s="32"/>
      <c r="G2503" s="32"/>
      <c r="H2503" s="30" t="s">
        <v>660</v>
      </c>
      <c r="I2503" s="29" t="s">
        <v>8</v>
      </c>
      <c r="J2503" s="29"/>
      <c r="K2503" s="30"/>
    </row>
    <row r="2504" s="1" customFormat="1" ht="20.1" customHeight="1" spans="1:11">
      <c r="A2504" s="31"/>
      <c r="B2504" s="32"/>
      <c r="C2504" s="32"/>
      <c r="D2504" s="32" t="s">
        <v>203</v>
      </c>
      <c r="E2504" s="32"/>
      <c r="F2504" s="32"/>
      <c r="G2504" s="32"/>
      <c r="H2504" s="30" t="s">
        <v>1347</v>
      </c>
      <c r="I2504" s="29"/>
      <c r="J2504" s="29"/>
      <c r="K2504" s="30"/>
    </row>
    <row r="2505" s="1" customFormat="1" ht="20.1" customHeight="1" spans="1:11">
      <c r="A2505" s="31"/>
      <c r="B2505" s="32"/>
      <c r="C2505" s="32"/>
      <c r="D2505" s="32"/>
      <c r="E2505" s="32" t="s">
        <v>29</v>
      </c>
      <c r="F2505" s="32"/>
      <c r="G2505" s="32"/>
      <c r="H2505" s="30" t="s">
        <v>1348</v>
      </c>
      <c r="I2505" s="29" t="s">
        <v>8</v>
      </c>
      <c r="J2505" s="29"/>
      <c r="K2505" s="30"/>
    </row>
    <row r="2506" s="1" customFormat="1" ht="20.1" customHeight="1" spans="1:11">
      <c r="A2506" s="31"/>
      <c r="B2506" s="32"/>
      <c r="C2506" s="32"/>
      <c r="D2506" s="32"/>
      <c r="E2506" s="32" t="s">
        <v>31</v>
      </c>
      <c r="F2506" s="32"/>
      <c r="G2506" s="32"/>
      <c r="H2506" s="30" t="s">
        <v>1352</v>
      </c>
      <c r="I2506" s="29" t="s">
        <v>8</v>
      </c>
      <c r="J2506" s="29"/>
      <c r="K2506" s="30"/>
    </row>
    <row r="2507" s="1" customFormat="1" ht="20.1" customHeight="1" spans="1:11">
      <c r="A2507" s="31"/>
      <c r="B2507" s="32"/>
      <c r="C2507" s="32"/>
      <c r="D2507" s="32"/>
      <c r="E2507" s="32" t="s">
        <v>33</v>
      </c>
      <c r="F2507" s="32"/>
      <c r="G2507" s="32"/>
      <c r="H2507" s="30" t="s">
        <v>1834</v>
      </c>
      <c r="I2507" s="29" t="s">
        <v>8</v>
      </c>
      <c r="J2507" s="29"/>
      <c r="K2507" s="30"/>
    </row>
    <row r="2508" s="1" customFormat="1" ht="20.1" customHeight="1" spans="1:11">
      <c r="A2508" s="31"/>
      <c r="B2508" s="32"/>
      <c r="C2508" s="32"/>
      <c r="D2508" s="32" t="s">
        <v>206</v>
      </c>
      <c r="E2508" s="32"/>
      <c r="F2508" s="32"/>
      <c r="G2508" s="32"/>
      <c r="H2508" s="30" t="s">
        <v>1381</v>
      </c>
      <c r="I2508" s="29"/>
      <c r="J2508" s="29"/>
      <c r="K2508" s="30"/>
    </row>
    <row r="2509" s="1" customFormat="1" ht="20.1" customHeight="1" spans="1:11">
      <c r="A2509" s="31"/>
      <c r="B2509" s="32"/>
      <c r="C2509" s="32"/>
      <c r="D2509" s="32" t="s">
        <v>221</v>
      </c>
      <c r="E2509" s="32"/>
      <c r="F2509" s="32"/>
      <c r="G2509" s="32"/>
      <c r="H2509" s="30" t="s">
        <v>1585</v>
      </c>
      <c r="I2509" s="29" t="s">
        <v>8</v>
      </c>
      <c r="J2509" s="29"/>
      <c r="K2509" s="30"/>
    </row>
    <row r="2510" ht="20.1" customHeight="1" spans="1:11">
      <c r="A2510" s="16" t="s">
        <v>1836</v>
      </c>
      <c r="B2510" s="17"/>
      <c r="C2510" s="17"/>
      <c r="D2510" s="17"/>
      <c r="E2510" s="17"/>
      <c r="F2510" s="17"/>
      <c r="G2510" s="17"/>
      <c r="H2510" s="18" t="s">
        <v>1837</v>
      </c>
      <c r="I2510" s="24" t="s">
        <v>8</v>
      </c>
      <c r="J2510" s="24"/>
      <c r="K2510" s="18"/>
    </row>
    <row r="2511" ht="20.1" customHeight="1" spans="1:11">
      <c r="A2511" s="19"/>
      <c r="B2511" s="20" t="s">
        <v>16</v>
      </c>
      <c r="C2511" s="20"/>
      <c r="D2511" s="20"/>
      <c r="E2511" s="20"/>
      <c r="F2511" s="20"/>
      <c r="G2511" s="20"/>
      <c r="H2511" s="21" t="s">
        <v>17</v>
      </c>
      <c r="I2511" s="25" t="s">
        <v>8</v>
      </c>
      <c r="J2511" s="25"/>
      <c r="K2511" s="21"/>
    </row>
    <row r="2512" ht="39.95" customHeight="1" spans="1:11">
      <c r="A2512" s="19"/>
      <c r="B2512" s="20"/>
      <c r="C2512" s="20"/>
      <c r="D2512" s="20"/>
      <c r="E2512" s="20"/>
      <c r="F2512" s="20"/>
      <c r="G2512" s="20"/>
      <c r="H2512" s="21" t="s">
        <v>1838</v>
      </c>
      <c r="I2512" s="25"/>
      <c r="J2512" s="25"/>
      <c r="K2512" s="21"/>
    </row>
    <row r="2513" ht="20.1" customHeight="1" spans="1:11">
      <c r="A2513" s="19"/>
      <c r="B2513" s="20" t="s">
        <v>19</v>
      </c>
      <c r="C2513" s="20"/>
      <c r="D2513" s="20"/>
      <c r="E2513" s="20"/>
      <c r="F2513" s="20"/>
      <c r="G2513" s="20"/>
      <c r="H2513" s="21" t="s">
        <v>20</v>
      </c>
      <c r="I2513" s="25" t="s">
        <v>8</v>
      </c>
      <c r="J2513" s="25"/>
      <c r="K2513" s="21"/>
    </row>
    <row r="2514" ht="20.1" customHeight="1" spans="1:11">
      <c r="A2514" s="19"/>
      <c r="B2514" s="20"/>
      <c r="C2514" s="20" t="s">
        <v>21</v>
      </c>
      <c r="D2514" s="20"/>
      <c r="E2514" s="20"/>
      <c r="F2514" s="20"/>
      <c r="G2514" s="20"/>
      <c r="H2514" s="21" t="s">
        <v>1839</v>
      </c>
      <c r="I2514" s="25" t="s">
        <v>5</v>
      </c>
      <c r="J2514" s="26"/>
      <c r="K2514" s="27"/>
    </row>
    <row r="2515" ht="28.9" customHeight="1" spans="1:11">
      <c r="A2515" s="19"/>
      <c r="B2515" s="20"/>
      <c r="C2515" s="20" t="s">
        <v>45</v>
      </c>
      <c r="D2515" s="20"/>
      <c r="E2515" s="20"/>
      <c r="F2515" s="20"/>
      <c r="G2515" s="20"/>
      <c r="H2515" s="21" t="s">
        <v>1840</v>
      </c>
      <c r="I2515" s="25" t="s">
        <v>5</v>
      </c>
      <c r="J2515" s="26"/>
      <c r="K2515" s="27"/>
    </row>
    <row r="2516" ht="20.1" customHeight="1" spans="1:11">
      <c r="A2516" s="19"/>
      <c r="B2516" s="20"/>
      <c r="C2516" s="20" t="s">
        <v>52</v>
      </c>
      <c r="D2516" s="20"/>
      <c r="E2516" s="20"/>
      <c r="F2516" s="20"/>
      <c r="G2516" s="20"/>
      <c r="H2516" s="21" t="s">
        <v>1841</v>
      </c>
      <c r="I2516" s="25" t="s">
        <v>5</v>
      </c>
      <c r="J2516" s="26"/>
      <c r="K2516" s="27"/>
    </row>
    <row r="2517" ht="20.1" customHeight="1" spans="1:11">
      <c r="A2517" s="19"/>
      <c r="B2517" s="20"/>
      <c r="C2517" s="20" t="s">
        <v>275</v>
      </c>
      <c r="D2517" s="20"/>
      <c r="E2517" s="20"/>
      <c r="F2517" s="20"/>
      <c r="G2517" s="20"/>
      <c r="H2517" s="21" t="s">
        <v>1842</v>
      </c>
      <c r="I2517" s="25" t="s">
        <v>5</v>
      </c>
      <c r="J2517" s="26"/>
      <c r="K2517" s="27"/>
    </row>
    <row r="2518" ht="20.1" customHeight="1" spans="1:11">
      <c r="A2518" s="19"/>
      <c r="B2518" s="20"/>
      <c r="C2518" s="20" t="s">
        <v>277</v>
      </c>
      <c r="D2518" s="20"/>
      <c r="E2518" s="20"/>
      <c r="F2518" s="20"/>
      <c r="G2518" s="20"/>
      <c r="H2518" s="21" t="s">
        <v>1843</v>
      </c>
      <c r="I2518" s="25" t="s">
        <v>5</v>
      </c>
      <c r="J2518" s="26"/>
      <c r="K2518" s="27"/>
    </row>
    <row r="2519" ht="31.9" customHeight="1" spans="1:11">
      <c r="A2519" s="19"/>
      <c r="B2519" s="20"/>
      <c r="C2519" s="20" t="s">
        <v>279</v>
      </c>
      <c r="D2519" s="20"/>
      <c r="E2519" s="20"/>
      <c r="F2519" s="20"/>
      <c r="G2519" s="20"/>
      <c r="H2519" s="21" t="s">
        <v>1844</v>
      </c>
      <c r="I2519" s="25" t="s">
        <v>5</v>
      </c>
      <c r="J2519" s="26"/>
      <c r="K2519" s="27"/>
    </row>
    <row r="2520" ht="39.95" customHeight="1" spans="1:11">
      <c r="A2520" s="19"/>
      <c r="B2520" s="20"/>
      <c r="C2520" s="20" t="s">
        <v>281</v>
      </c>
      <c r="D2520" s="20"/>
      <c r="E2520" s="20"/>
      <c r="F2520" s="20"/>
      <c r="G2520" s="20"/>
      <c r="H2520" s="21" t="s">
        <v>1845</v>
      </c>
      <c r="I2520" s="25" t="s">
        <v>5</v>
      </c>
      <c r="J2520" s="26"/>
      <c r="K2520" s="27"/>
    </row>
    <row r="2521" ht="20.1" customHeight="1" spans="1:11">
      <c r="A2521" s="19"/>
      <c r="B2521" s="20"/>
      <c r="C2521" s="20" t="s">
        <v>283</v>
      </c>
      <c r="D2521" s="20"/>
      <c r="E2521" s="20"/>
      <c r="F2521" s="20"/>
      <c r="G2521" s="20"/>
      <c r="H2521" s="21" t="s">
        <v>1846</v>
      </c>
      <c r="I2521" s="25" t="s">
        <v>5</v>
      </c>
      <c r="J2521" s="26"/>
      <c r="K2521" s="27"/>
    </row>
    <row r="2522" ht="20.1" customHeight="1" spans="1:11">
      <c r="A2522" s="19"/>
      <c r="B2522" s="20" t="s">
        <v>270</v>
      </c>
      <c r="C2522" s="20"/>
      <c r="D2522" s="20"/>
      <c r="E2522" s="20"/>
      <c r="F2522" s="20"/>
      <c r="G2522" s="20"/>
      <c r="H2522" s="21" t="s">
        <v>271</v>
      </c>
      <c r="I2522" s="25" t="s">
        <v>8</v>
      </c>
      <c r="J2522" s="25"/>
      <c r="K2522" s="21"/>
    </row>
    <row r="2523" ht="20.1" customHeight="1" spans="1:11">
      <c r="A2523" s="19"/>
      <c r="B2523" s="20"/>
      <c r="C2523" s="20" t="s">
        <v>21</v>
      </c>
      <c r="D2523" s="20"/>
      <c r="E2523" s="20"/>
      <c r="F2523" s="20"/>
      <c r="G2523" s="20"/>
      <c r="H2523" s="21" t="s">
        <v>1847</v>
      </c>
      <c r="I2523" s="25" t="s">
        <v>5</v>
      </c>
      <c r="J2523" s="26"/>
      <c r="K2523" s="27"/>
    </row>
    <row r="2524" ht="20.1" customHeight="1" spans="1:11">
      <c r="A2524" s="19"/>
      <c r="B2524" s="20"/>
      <c r="C2524" s="20" t="s">
        <v>45</v>
      </c>
      <c r="D2524" s="20"/>
      <c r="E2524" s="20"/>
      <c r="F2524" s="20"/>
      <c r="G2524" s="20"/>
      <c r="H2524" s="21" t="s">
        <v>1848</v>
      </c>
      <c r="I2524" s="25" t="s">
        <v>5</v>
      </c>
      <c r="J2524" s="26"/>
      <c r="K2524" s="27"/>
    </row>
    <row r="2525" ht="20.1" customHeight="1" spans="1:11">
      <c r="A2525" s="19"/>
      <c r="B2525" s="20" t="s">
        <v>287</v>
      </c>
      <c r="C2525" s="20"/>
      <c r="D2525" s="20"/>
      <c r="E2525" s="20"/>
      <c r="F2525" s="20"/>
      <c r="G2525" s="20"/>
      <c r="H2525" s="21" t="s">
        <v>288</v>
      </c>
      <c r="I2525" s="25" t="s">
        <v>8</v>
      </c>
      <c r="J2525" s="25"/>
      <c r="K2525" s="21"/>
    </row>
    <row r="2526" ht="20.1" customHeight="1" spans="1:11">
      <c r="A2526" s="19"/>
      <c r="B2526" s="20"/>
      <c r="C2526" s="20" t="s">
        <v>21</v>
      </c>
      <c r="D2526" s="20"/>
      <c r="E2526" s="20"/>
      <c r="F2526" s="20"/>
      <c r="G2526" s="20"/>
      <c r="H2526" s="21" t="s">
        <v>632</v>
      </c>
      <c r="I2526" s="25" t="s">
        <v>8</v>
      </c>
      <c r="J2526" s="25"/>
      <c r="K2526" s="21"/>
    </row>
    <row r="2527" ht="20.1" customHeight="1" spans="1:11">
      <c r="A2527" s="19"/>
      <c r="B2527" s="20"/>
      <c r="C2527" s="20"/>
      <c r="D2527" s="20" t="s">
        <v>23</v>
      </c>
      <c r="E2527" s="20"/>
      <c r="F2527" s="20"/>
      <c r="G2527" s="20"/>
      <c r="H2527" s="21" t="s">
        <v>647</v>
      </c>
      <c r="I2527" s="25" t="s">
        <v>8</v>
      </c>
      <c r="J2527" s="25"/>
      <c r="K2527" s="21"/>
    </row>
    <row r="2528" ht="20.1" customHeight="1" spans="1:11">
      <c r="A2528" s="19"/>
      <c r="B2528" s="20"/>
      <c r="C2528" s="20"/>
      <c r="D2528" s="20" t="s">
        <v>25</v>
      </c>
      <c r="E2528" s="20"/>
      <c r="F2528" s="20"/>
      <c r="G2528" s="20"/>
      <c r="H2528" s="21" t="s">
        <v>634</v>
      </c>
      <c r="I2528" s="25"/>
      <c r="J2528" s="25"/>
      <c r="K2528" s="21"/>
    </row>
    <row r="2529" ht="20.1" customHeight="1" spans="1:11">
      <c r="A2529" s="19"/>
      <c r="B2529" s="20"/>
      <c r="C2529" s="20"/>
      <c r="D2529" s="20" t="s">
        <v>27</v>
      </c>
      <c r="E2529" s="20"/>
      <c r="F2529" s="20"/>
      <c r="G2529" s="20"/>
      <c r="H2529" s="21" t="s">
        <v>648</v>
      </c>
      <c r="I2529" s="25" t="s">
        <v>8</v>
      </c>
      <c r="J2529" s="25"/>
      <c r="K2529" s="21"/>
    </row>
    <row r="2530" ht="20.1" customHeight="1" spans="1:11">
      <c r="A2530" s="19"/>
      <c r="B2530" s="20"/>
      <c r="C2530" s="20" t="s">
        <v>45</v>
      </c>
      <c r="D2530" s="20"/>
      <c r="E2530" s="20"/>
      <c r="F2530" s="20"/>
      <c r="G2530" s="20"/>
      <c r="H2530" s="21" t="s">
        <v>662</v>
      </c>
      <c r="I2530" s="25" t="s">
        <v>8</v>
      </c>
      <c r="J2530" s="25"/>
      <c r="K2530" s="21"/>
    </row>
    <row r="2531" ht="20.1" customHeight="1" spans="1:11">
      <c r="A2531" s="19"/>
      <c r="B2531" s="20"/>
      <c r="C2531" s="20" t="s">
        <v>52</v>
      </c>
      <c r="D2531" s="20"/>
      <c r="E2531" s="20"/>
      <c r="F2531" s="20"/>
      <c r="G2531" s="20"/>
      <c r="H2531" s="21" t="s">
        <v>649</v>
      </c>
      <c r="I2531" s="25" t="s">
        <v>8</v>
      </c>
      <c r="J2531" s="25"/>
      <c r="K2531" s="21"/>
    </row>
    <row r="2532" ht="20.1" customHeight="1" spans="1:11">
      <c r="A2532" s="19"/>
      <c r="B2532" s="20"/>
      <c r="C2532" s="20" t="s">
        <v>275</v>
      </c>
      <c r="D2532" s="20"/>
      <c r="E2532" s="20"/>
      <c r="F2532" s="20"/>
      <c r="G2532" s="20"/>
      <c r="H2532" s="21" t="s">
        <v>638</v>
      </c>
      <c r="I2532" s="25"/>
      <c r="J2532" s="25"/>
      <c r="K2532" s="21"/>
    </row>
    <row r="2533" ht="20.1" customHeight="1" spans="1:11">
      <c r="A2533" s="19"/>
      <c r="B2533" s="20"/>
      <c r="C2533" s="20" t="s">
        <v>277</v>
      </c>
      <c r="D2533" s="20"/>
      <c r="E2533" s="20"/>
      <c r="F2533" s="20"/>
      <c r="G2533" s="20"/>
      <c r="H2533" s="21" t="s">
        <v>650</v>
      </c>
      <c r="I2533" s="25" t="s">
        <v>8</v>
      </c>
      <c r="J2533" s="25"/>
      <c r="K2533" s="21"/>
    </row>
    <row r="2534" ht="20.1" customHeight="1" spans="1:11">
      <c r="A2534" s="19"/>
      <c r="B2534" s="20"/>
      <c r="C2534" s="20" t="s">
        <v>279</v>
      </c>
      <c r="D2534" s="20"/>
      <c r="E2534" s="20"/>
      <c r="F2534" s="20"/>
      <c r="G2534" s="20"/>
      <c r="H2534" s="21" t="s">
        <v>641</v>
      </c>
      <c r="I2534" s="25" t="s">
        <v>8</v>
      </c>
      <c r="J2534" s="25"/>
      <c r="K2534" s="21"/>
    </row>
    <row r="2535" ht="20.1" customHeight="1" spans="1:11">
      <c r="A2535" s="19"/>
      <c r="B2535" s="20"/>
      <c r="C2535" s="20"/>
      <c r="D2535" s="20" t="s">
        <v>23</v>
      </c>
      <c r="E2535" s="20"/>
      <c r="F2535" s="20"/>
      <c r="G2535" s="20"/>
      <c r="H2535" s="21" t="s">
        <v>651</v>
      </c>
      <c r="I2535" s="25" t="s">
        <v>8</v>
      </c>
      <c r="J2535" s="25"/>
      <c r="K2535" s="21"/>
    </row>
    <row r="2536" ht="20.1" customHeight="1" spans="1:11">
      <c r="A2536" s="19"/>
      <c r="B2536" s="20"/>
      <c r="C2536" s="20"/>
      <c r="D2536" s="20" t="s">
        <v>25</v>
      </c>
      <c r="E2536" s="20"/>
      <c r="F2536" s="20"/>
      <c r="G2536" s="20"/>
      <c r="H2536" s="21" t="s">
        <v>643</v>
      </c>
      <c r="I2536" s="25"/>
      <c r="J2536" s="25"/>
      <c r="K2536" s="21"/>
    </row>
    <row r="2537" ht="20.1" customHeight="1" spans="1:11">
      <c r="A2537" s="19"/>
      <c r="B2537" s="20"/>
      <c r="C2537" s="20"/>
      <c r="D2537" s="20" t="s">
        <v>27</v>
      </c>
      <c r="E2537" s="20"/>
      <c r="F2537" s="20"/>
      <c r="G2537" s="20"/>
      <c r="H2537" s="21" t="s">
        <v>644</v>
      </c>
      <c r="I2537" s="25" t="s">
        <v>8</v>
      </c>
      <c r="J2537" s="25"/>
      <c r="K2537" s="21"/>
    </row>
    <row r="2538" ht="20.1" customHeight="1" spans="1:11">
      <c r="A2538" s="19"/>
      <c r="B2538" s="20"/>
      <c r="C2538" s="20" t="s">
        <v>281</v>
      </c>
      <c r="D2538" s="20"/>
      <c r="E2538" s="20"/>
      <c r="F2538" s="20"/>
      <c r="G2538" s="20"/>
      <c r="H2538" s="21" t="s">
        <v>1103</v>
      </c>
      <c r="I2538" s="25" t="s">
        <v>8</v>
      </c>
      <c r="J2538" s="25"/>
      <c r="K2538" s="21"/>
    </row>
    <row r="2539" ht="20.1" customHeight="1" spans="1:11">
      <c r="A2539" s="19"/>
      <c r="B2539" s="20"/>
      <c r="C2539" s="20" t="s">
        <v>283</v>
      </c>
      <c r="D2539" s="20"/>
      <c r="E2539" s="20"/>
      <c r="F2539" s="20"/>
      <c r="G2539" s="20"/>
      <c r="H2539" s="21" t="s">
        <v>654</v>
      </c>
      <c r="I2539" s="25" t="s">
        <v>8</v>
      </c>
      <c r="J2539" s="25"/>
      <c r="K2539" s="21"/>
    </row>
    <row r="2540" ht="20.1" customHeight="1" spans="1:11">
      <c r="A2540" s="19"/>
      <c r="B2540" s="20"/>
      <c r="C2540" s="20"/>
      <c r="D2540" s="20" t="s">
        <v>23</v>
      </c>
      <c r="E2540" s="20"/>
      <c r="F2540" s="20"/>
      <c r="G2540" s="20"/>
      <c r="H2540" s="21" t="s">
        <v>1104</v>
      </c>
      <c r="I2540" s="25"/>
      <c r="J2540" s="25"/>
      <c r="K2540" s="21"/>
    </row>
    <row r="2541" ht="20.1" customHeight="1" spans="1:11">
      <c r="A2541" s="19"/>
      <c r="B2541" s="20"/>
      <c r="C2541" s="20"/>
      <c r="D2541" s="20" t="s">
        <v>25</v>
      </c>
      <c r="E2541" s="20"/>
      <c r="F2541" s="20"/>
      <c r="G2541" s="20"/>
      <c r="H2541" s="21" t="s">
        <v>656</v>
      </c>
      <c r="I2541" s="25" t="s">
        <v>8</v>
      </c>
      <c r="J2541" s="25"/>
      <c r="K2541" s="21"/>
    </row>
    <row r="2542" ht="20.1" customHeight="1" spans="1:11">
      <c r="A2542" s="19"/>
      <c r="B2542" s="20"/>
      <c r="C2542" s="20"/>
      <c r="D2542" s="20" t="s">
        <v>27</v>
      </c>
      <c r="E2542" s="20"/>
      <c r="F2542" s="20"/>
      <c r="G2542" s="20"/>
      <c r="H2542" s="21" t="s">
        <v>657</v>
      </c>
      <c r="I2542" s="25" t="s">
        <v>8</v>
      </c>
      <c r="J2542" s="25"/>
      <c r="K2542" s="21"/>
    </row>
    <row r="2543" ht="20.1" customHeight="1" spans="1:11">
      <c r="A2543" s="19"/>
      <c r="B2543" s="20"/>
      <c r="C2543" s="20"/>
      <c r="D2543" s="20" t="s">
        <v>133</v>
      </c>
      <c r="E2543" s="20"/>
      <c r="F2543" s="20"/>
      <c r="G2543" s="20"/>
      <c r="H2543" s="21" t="s">
        <v>658</v>
      </c>
      <c r="I2543" s="25" t="s">
        <v>8</v>
      </c>
      <c r="J2543" s="25"/>
      <c r="K2543" s="21"/>
    </row>
    <row r="2544" ht="20.1" customHeight="1" spans="1:11">
      <c r="A2544" s="19"/>
      <c r="B2544" s="20"/>
      <c r="C2544" s="20"/>
      <c r="D2544" s="20" t="s">
        <v>138</v>
      </c>
      <c r="E2544" s="20"/>
      <c r="F2544" s="20"/>
      <c r="G2544" s="20"/>
      <c r="H2544" s="21" t="s">
        <v>659</v>
      </c>
      <c r="I2544" s="25"/>
      <c r="J2544" s="25"/>
      <c r="K2544" s="21"/>
    </row>
    <row r="2545" ht="20.1" customHeight="1" spans="1:11">
      <c r="A2545" s="19"/>
      <c r="B2545" s="20"/>
      <c r="C2545" s="20"/>
      <c r="D2545" s="20" t="s">
        <v>142</v>
      </c>
      <c r="E2545" s="20"/>
      <c r="F2545" s="20"/>
      <c r="G2545" s="20"/>
      <c r="H2545" s="21" t="s">
        <v>660</v>
      </c>
      <c r="I2545" s="25" t="s">
        <v>8</v>
      </c>
      <c r="J2545" s="25"/>
      <c r="K2545" s="21"/>
    </row>
    <row r="2546" ht="20.1" customHeight="1" spans="1:11">
      <c r="A2546" s="19"/>
      <c r="B2546" s="20"/>
      <c r="C2546" s="20" t="s">
        <v>285</v>
      </c>
      <c r="D2546" s="20"/>
      <c r="E2546" s="20"/>
      <c r="F2546" s="20"/>
      <c r="G2546" s="20"/>
      <c r="H2546" s="21" t="s">
        <v>1347</v>
      </c>
      <c r="I2546" s="25" t="s">
        <v>8</v>
      </c>
      <c r="J2546" s="25"/>
      <c r="K2546" s="21"/>
    </row>
    <row r="2547" ht="20.1" customHeight="1" spans="1:11">
      <c r="A2547" s="19"/>
      <c r="B2547" s="20"/>
      <c r="C2547" s="20"/>
      <c r="D2547" s="20" t="s">
        <v>23</v>
      </c>
      <c r="E2547" s="20"/>
      <c r="F2547" s="20"/>
      <c r="G2547" s="20"/>
      <c r="H2547" s="21" t="s">
        <v>1348</v>
      </c>
      <c r="I2547" s="25" t="s">
        <v>8</v>
      </c>
      <c r="J2547" s="25"/>
      <c r="K2547" s="21"/>
    </row>
    <row r="2548" ht="20.1" customHeight="1" spans="1:11">
      <c r="A2548" s="19"/>
      <c r="B2548" s="20"/>
      <c r="C2548" s="20"/>
      <c r="D2548" s="20" t="s">
        <v>25</v>
      </c>
      <c r="E2548" s="20"/>
      <c r="F2548" s="20"/>
      <c r="G2548" s="20"/>
      <c r="H2548" s="21" t="s">
        <v>1352</v>
      </c>
      <c r="I2548" s="25"/>
      <c r="J2548" s="25"/>
      <c r="K2548" s="21"/>
    </row>
    <row r="2549" ht="20.1" customHeight="1" spans="1:11">
      <c r="A2549" s="19"/>
      <c r="B2549" s="20"/>
      <c r="C2549" s="20"/>
      <c r="D2549" s="20" t="s">
        <v>27</v>
      </c>
      <c r="E2549" s="20"/>
      <c r="F2549" s="20"/>
      <c r="G2549" s="20"/>
      <c r="H2549" s="21" t="s">
        <v>1834</v>
      </c>
      <c r="I2549" s="25" t="s">
        <v>8</v>
      </c>
      <c r="J2549" s="25"/>
      <c r="K2549" s="21"/>
    </row>
    <row r="2550" ht="28.9" customHeight="1" spans="1:11">
      <c r="A2550" s="19"/>
      <c r="B2550" s="20"/>
      <c r="C2550" s="20" t="s">
        <v>497</v>
      </c>
      <c r="D2550" s="20"/>
      <c r="E2550" s="20"/>
      <c r="F2550" s="20"/>
      <c r="G2550" s="20"/>
      <c r="H2550" s="21" t="s">
        <v>1849</v>
      </c>
      <c r="I2550" s="25" t="s">
        <v>8</v>
      </c>
      <c r="J2550" s="25"/>
      <c r="K2550" s="21"/>
    </row>
    <row r="2551" ht="20.1" customHeight="1" spans="1:11">
      <c r="A2551" s="19"/>
      <c r="B2551" s="20"/>
      <c r="C2551" s="20" t="s">
        <v>508</v>
      </c>
      <c r="D2551" s="20"/>
      <c r="E2551" s="20"/>
      <c r="F2551" s="20"/>
      <c r="G2551" s="20"/>
      <c r="H2551" s="21" t="s">
        <v>1585</v>
      </c>
      <c r="I2551" s="25" t="s">
        <v>8</v>
      </c>
      <c r="J2551" s="25"/>
      <c r="K2551" s="21"/>
    </row>
    <row r="2552" ht="20.1" customHeight="1" spans="1:11">
      <c r="A2552" s="16" t="s">
        <v>1850</v>
      </c>
      <c r="B2552" s="17"/>
      <c r="C2552" s="17"/>
      <c r="D2552" s="17"/>
      <c r="E2552" s="17"/>
      <c r="F2552" s="17"/>
      <c r="G2552" s="17"/>
      <c r="H2552" s="18" t="s">
        <v>1851</v>
      </c>
      <c r="I2552" s="24"/>
      <c r="J2552" s="24"/>
      <c r="K2552" s="18"/>
    </row>
    <row r="2553" ht="20.1" customHeight="1" spans="1:11">
      <c r="A2553" s="19"/>
      <c r="B2553" s="20" t="s">
        <v>16</v>
      </c>
      <c r="C2553" s="20"/>
      <c r="D2553" s="20"/>
      <c r="E2553" s="20"/>
      <c r="F2553" s="20"/>
      <c r="G2553" s="20"/>
      <c r="H2553" s="21" t="s">
        <v>17</v>
      </c>
      <c r="I2553" s="25" t="s">
        <v>8</v>
      </c>
      <c r="J2553" s="25"/>
      <c r="K2553" s="21"/>
    </row>
    <row r="2554" s="1" customFormat="1" ht="60" customHeight="1" spans="1:11">
      <c r="A2554" s="31"/>
      <c r="B2554" s="32"/>
      <c r="C2554" s="32"/>
      <c r="D2554" s="32"/>
      <c r="E2554" s="32"/>
      <c r="F2554" s="32"/>
      <c r="G2554" s="32"/>
      <c r="H2554" s="30" t="s">
        <v>1852</v>
      </c>
      <c r="I2554" s="29" t="s">
        <v>8</v>
      </c>
      <c r="J2554" s="29"/>
      <c r="K2554" s="30"/>
    </row>
    <row r="2555" ht="20.1" customHeight="1" spans="1:11">
      <c r="A2555" s="19"/>
      <c r="B2555" s="20" t="s">
        <v>19</v>
      </c>
      <c r="C2555" s="20"/>
      <c r="D2555" s="20"/>
      <c r="E2555" s="20"/>
      <c r="F2555" s="20"/>
      <c r="G2555" s="20"/>
      <c r="H2555" s="21" t="s">
        <v>1853</v>
      </c>
      <c r="I2555" s="25"/>
      <c r="J2555" s="25"/>
      <c r="K2555" s="21"/>
    </row>
    <row r="2556" ht="20.1" customHeight="1" spans="1:11">
      <c r="A2556" s="19"/>
      <c r="B2556" s="20"/>
      <c r="C2556" s="20" t="s">
        <v>21</v>
      </c>
      <c r="D2556" s="20"/>
      <c r="E2556" s="20"/>
      <c r="F2556" s="20"/>
      <c r="G2556" s="20"/>
      <c r="H2556" s="21" t="s">
        <v>1854</v>
      </c>
      <c r="I2556" s="25" t="s">
        <v>8</v>
      </c>
      <c r="J2556" s="25"/>
      <c r="K2556" s="21"/>
    </row>
    <row r="2557" ht="60" customHeight="1" spans="1:11">
      <c r="A2557" s="19"/>
      <c r="B2557" s="20"/>
      <c r="C2557" s="20"/>
      <c r="D2557" s="20" t="s">
        <v>23</v>
      </c>
      <c r="E2557" s="20"/>
      <c r="F2557" s="20"/>
      <c r="G2557" s="20"/>
      <c r="H2557" s="21" t="s">
        <v>1855</v>
      </c>
      <c r="I2557" s="25" t="s">
        <v>5</v>
      </c>
      <c r="J2557" s="26"/>
      <c r="K2557" s="27"/>
    </row>
    <row r="2558" ht="20.1" customHeight="1" spans="1:11">
      <c r="A2558" s="19"/>
      <c r="B2558" s="20"/>
      <c r="C2558" s="20"/>
      <c r="D2558" s="20" t="s">
        <v>25</v>
      </c>
      <c r="E2558" s="20"/>
      <c r="F2558" s="20"/>
      <c r="G2558" s="20"/>
      <c r="H2558" s="21" t="s">
        <v>1856</v>
      </c>
      <c r="I2558" s="25" t="s">
        <v>5</v>
      </c>
      <c r="J2558" s="26"/>
      <c r="K2558" s="27"/>
    </row>
    <row r="2559" ht="20.1" customHeight="1" spans="1:11">
      <c r="A2559" s="19"/>
      <c r="B2559" s="20"/>
      <c r="C2559" s="20"/>
      <c r="D2559" s="20" t="s">
        <v>27</v>
      </c>
      <c r="E2559" s="20"/>
      <c r="F2559" s="20"/>
      <c r="G2559" s="20"/>
      <c r="H2559" s="21" t="s">
        <v>1857</v>
      </c>
      <c r="I2559" s="25" t="s">
        <v>5</v>
      </c>
      <c r="J2559" s="26"/>
      <c r="K2559" s="27"/>
    </row>
    <row r="2560" ht="20.1" customHeight="1" spans="1:11">
      <c r="A2560" s="19"/>
      <c r="B2560" s="20"/>
      <c r="C2560" s="20"/>
      <c r="D2560" s="20" t="s">
        <v>133</v>
      </c>
      <c r="E2560" s="20"/>
      <c r="F2560" s="20"/>
      <c r="G2560" s="20"/>
      <c r="H2560" s="21" t="s">
        <v>1858</v>
      </c>
      <c r="I2560" s="25" t="s">
        <v>5</v>
      </c>
      <c r="J2560" s="26"/>
      <c r="K2560" s="27"/>
    </row>
    <row r="2561" ht="20.1" customHeight="1" spans="1:11">
      <c r="A2561" s="19"/>
      <c r="B2561" s="20"/>
      <c r="C2561" s="20"/>
      <c r="D2561" s="20" t="s">
        <v>138</v>
      </c>
      <c r="E2561" s="20"/>
      <c r="F2561" s="20"/>
      <c r="G2561" s="20"/>
      <c r="H2561" s="21" t="s">
        <v>1859</v>
      </c>
      <c r="I2561" s="25" t="s">
        <v>5</v>
      </c>
      <c r="J2561" s="26"/>
      <c r="K2561" s="27"/>
    </row>
    <row r="2562" ht="20.1" customHeight="1" spans="1:11">
      <c r="A2562" s="19"/>
      <c r="B2562" s="20"/>
      <c r="C2562" s="20"/>
      <c r="D2562" s="20" t="s">
        <v>142</v>
      </c>
      <c r="E2562" s="20"/>
      <c r="F2562" s="20"/>
      <c r="G2562" s="20"/>
      <c r="H2562" s="21" t="s">
        <v>1860</v>
      </c>
      <c r="I2562" s="25" t="s">
        <v>5</v>
      </c>
      <c r="J2562" s="26"/>
      <c r="K2562" s="27"/>
    </row>
    <row r="2563" ht="20.1" customHeight="1" spans="1:11">
      <c r="A2563" s="19"/>
      <c r="B2563" s="20"/>
      <c r="C2563" s="20"/>
      <c r="D2563" s="20" t="s">
        <v>149</v>
      </c>
      <c r="E2563" s="20"/>
      <c r="F2563" s="20"/>
      <c r="G2563" s="20"/>
      <c r="H2563" s="21" t="s">
        <v>1861</v>
      </c>
      <c r="I2563" s="25" t="s">
        <v>5</v>
      </c>
      <c r="J2563" s="26"/>
      <c r="K2563" s="27"/>
    </row>
    <row r="2564" ht="39.95" customHeight="1" spans="1:11">
      <c r="A2564" s="19"/>
      <c r="B2564" s="20"/>
      <c r="C2564" s="20"/>
      <c r="D2564" s="20" t="s">
        <v>200</v>
      </c>
      <c r="E2564" s="20"/>
      <c r="F2564" s="20"/>
      <c r="G2564" s="20"/>
      <c r="H2564" s="21" t="s">
        <v>1862</v>
      </c>
      <c r="I2564" s="25" t="s">
        <v>5</v>
      </c>
      <c r="J2564" s="26"/>
      <c r="K2564" s="27"/>
    </row>
    <row r="2565" ht="20.1" customHeight="1" spans="1:11">
      <c r="A2565" s="19"/>
      <c r="B2565" s="20"/>
      <c r="C2565" s="20" t="s">
        <v>45</v>
      </c>
      <c r="D2565" s="20"/>
      <c r="E2565" s="20"/>
      <c r="F2565" s="20"/>
      <c r="G2565" s="20"/>
      <c r="H2565" s="21" t="s">
        <v>1863</v>
      </c>
      <c r="I2565" s="25" t="s">
        <v>8</v>
      </c>
      <c r="J2565" s="25"/>
      <c r="K2565" s="21"/>
    </row>
    <row r="2566" ht="29.45" customHeight="1" spans="1:11">
      <c r="A2566" s="19"/>
      <c r="B2566" s="20"/>
      <c r="C2566" s="20"/>
      <c r="D2566" s="20" t="s">
        <v>23</v>
      </c>
      <c r="E2566" s="20"/>
      <c r="F2566" s="20"/>
      <c r="G2566" s="20"/>
      <c r="H2566" s="21" t="s">
        <v>1864</v>
      </c>
      <c r="I2566" s="25" t="s">
        <v>5</v>
      </c>
      <c r="J2566" s="26"/>
      <c r="K2566" s="27"/>
    </row>
    <row r="2567" ht="20.1" customHeight="1" spans="1:11">
      <c r="A2567" s="19"/>
      <c r="B2567" s="20"/>
      <c r="C2567" s="20"/>
      <c r="D2567" s="20" t="s">
        <v>25</v>
      </c>
      <c r="E2567" s="20"/>
      <c r="F2567" s="20"/>
      <c r="G2567" s="20"/>
      <c r="H2567" s="21" t="s">
        <v>1865</v>
      </c>
      <c r="I2567" s="25" t="s">
        <v>5</v>
      </c>
      <c r="J2567" s="26"/>
      <c r="K2567" s="27"/>
    </row>
    <row r="2568" ht="20.1" customHeight="1" spans="1:11">
      <c r="A2568" s="19"/>
      <c r="B2568" s="20"/>
      <c r="C2568" s="20" t="s">
        <v>52</v>
      </c>
      <c r="D2568" s="20"/>
      <c r="E2568" s="20"/>
      <c r="F2568" s="20"/>
      <c r="G2568" s="20"/>
      <c r="H2568" s="21" t="s">
        <v>1866</v>
      </c>
      <c r="I2568" s="25"/>
      <c r="J2568" s="25"/>
      <c r="K2568" s="21"/>
    </row>
    <row r="2569" ht="20.1" customHeight="1" spans="1:11">
      <c r="A2569" s="19"/>
      <c r="B2569" s="20"/>
      <c r="C2569" s="20"/>
      <c r="D2569" s="20" t="s">
        <v>23</v>
      </c>
      <c r="E2569" s="20"/>
      <c r="F2569" s="20"/>
      <c r="G2569" s="20"/>
      <c r="H2569" s="21" t="s">
        <v>1867</v>
      </c>
      <c r="I2569" s="25" t="s">
        <v>5</v>
      </c>
      <c r="J2569" s="26"/>
      <c r="K2569" s="27"/>
    </row>
    <row r="2570" ht="20.1" customHeight="1" spans="1:11">
      <c r="A2570" s="19"/>
      <c r="B2570" s="20"/>
      <c r="C2570" s="20"/>
      <c r="D2570" s="20" t="s">
        <v>25</v>
      </c>
      <c r="E2570" s="20"/>
      <c r="F2570" s="20"/>
      <c r="G2570" s="20"/>
      <c r="H2570" s="21" t="s">
        <v>1868</v>
      </c>
      <c r="I2570" s="25" t="s">
        <v>5</v>
      </c>
      <c r="J2570" s="26"/>
      <c r="K2570" s="27"/>
    </row>
    <row r="2571" ht="39.95" customHeight="1" spans="1:11">
      <c r="A2571" s="19"/>
      <c r="B2571" s="20"/>
      <c r="C2571" s="20"/>
      <c r="D2571" s="20" t="s">
        <v>27</v>
      </c>
      <c r="E2571" s="20"/>
      <c r="F2571" s="20"/>
      <c r="G2571" s="20"/>
      <c r="H2571" s="21" t="s">
        <v>1869</v>
      </c>
      <c r="I2571" s="25" t="s">
        <v>5</v>
      </c>
      <c r="J2571" s="26"/>
      <c r="K2571" s="27"/>
    </row>
    <row r="2572" ht="20.1" customHeight="1" spans="1:11">
      <c r="A2572" s="19"/>
      <c r="B2572" s="20"/>
      <c r="C2572" s="20"/>
      <c r="D2572" s="20" t="s">
        <v>133</v>
      </c>
      <c r="E2572" s="20"/>
      <c r="F2572" s="20"/>
      <c r="G2572" s="20"/>
      <c r="H2572" s="21" t="s">
        <v>1870</v>
      </c>
      <c r="I2572" s="25" t="s">
        <v>5</v>
      </c>
      <c r="J2572" s="26"/>
      <c r="K2572" s="27"/>
    </row>
    <row r="2573" ht="20.1" customHeight="1" spans="1:11">
      <c r="A2573" s="19"/>
      <c r="B2573" s="20"/>
      <c r="C2573" s="20"/>
      <c r="D2573" s="20" t="s">
        <v>138</v>
      </c>
      <c r="E2573" s="20"/>
      <c r="F2573" s="20"/>
      <c r="G2573" s="20"/>
      <c r="H2573" s="21" t="s">
        <v>1871</v>
      </c>
      <c r="I2573" s="25" t="s">
        <v>5</v>
      </c>
      <c r="J2573" s="26"/>
      <c r="K2573" s="27"/>
    </row>
    <row r="2574" ht="20.1" customHeight="1" spans="1:11">
      <c r="A2574" s="19"/>
      <c r="B2574" s="20"/>
      <c r="C2574" s="20"/>
      <c r="D2574" s="20" t="s">
        <v>142</v>
      </c>
      <c r="E2574" s="20"/>
      <c r="F2574" s="20"/>
      <c r="G2574" s="20"/>
      <c r="H2574" s="21" t="s">
        <v>1872</v>
      </c>
      <c r="I2574" s="25" t="s">
        <v>5</v>
      </c>
      <c r="J2574" s="26"/>
      <c r="K2574" s="27"/>
    </row>
    <row r="2575" ht="20.1" customHeight="1" spans="1:11">
      <c r="A2575" s="19"/>
      <c r="B2575" s="20"/>
      <c r="C2575" s="20" t="s">
        <v>275</v>
      </c>
      <c r="D2575" s="20"/>
      <c r="E2575" s="20"/>
      <c r="F2575" s="20"/>
      <c r="G2575" s="20"/>
      <c r="H2575" s="21" t="s">
        <v>1873</v>
      </c>
      <c r="I2575" s="25" t="s">
        <v>8</v>
      </c>
      <c r="J2575" s="25"/>
      <c r="K2575" s="21"/>
    </row>
    <row r="2576" ht="60" customHeight="1" spans="1:11">
      <c r="A2576" s="19"/>
      <c r="B2576" s="20"/>
      <c r="C2576" s="20"/>
      <c r="D2576" s="20" t="s">
        <v>23</v>
      </c>
      <c r="E2576" s="20"/>
      <c r="F2576" s="20"/>
      <c r="G2576" s="20"/>
      <c r="H2576" s="21" t="s">
        <v>1874</v>
      </c>
      <c r="I2576" s="25" t="s">
        <v>5</v>
      </c>
      <c r="J2576" s="26"/>
      <c r="K2576" s="27"/>
    </row>
    <row r="2577" ht="39.95" customHeight="1" spans="1:11">
      <c r="A2577" s="19"/>
      <c r="B2577" s="20"/>
      <c r="C2577" s="20"/>
      <c r="D2577" s="20" t="s">
        <v>25</v>
      </c>
      <c r="E2577" s="20"/>
      <c r="F2577" s="20"/>
      <c r="G2577" s="20"/>
      <c r="H2577" s="21" t="s">
        <v>1875</v>
      </c>
      <c r="I2577" s="25" t="s">
        <v>5</v>
      </c>
      <c r="J2577" s="26"/>
      <c r="K2577" s="27"/>
    </row>
    <row r="2578" ht="20.1" customHeight="1" spans="1:11">
      <c r="A2578" s="19"/>
      <c r="B2578" s="20"/>
      <c r="C2578" s="20"/>
      <c r="D2578" s="20" t="s">
        <v>27</v>
      </c>
      <c r="E2578" s="20"/>
      <c r="F2578" s="20"/>
      <c r="G2578" s="20"/>
      <c r="H2578" s="21" t="s">
        <v>1876</v>
      </c>
      <c r="I2578" s="25" t="s">
        <v>5</v>
      </c>
      <c r="J2578" s="26"/>
      <c r="K2578" s="27"/>
    </row>
    <row r="2579" ht="20.1" customHeight="1" spans="1:11">
      <c r="A2579" s="19"/>
      <c r="B2579" s="20"/>
      <c r="C2579" s="20" t="s">
        <v>277</v>
      </c>
      <c r="D2579" s="20"/>
      <c r="E2579" s="20"/>
      <c r="F2579" s="20"/>
      <c r="G2579" s="20"/>
      <c r="H2579" s="21" t="s">
        <v>1877</v>
      </c>
      <c r="I2579" s="25" t="s">
        <v>8</v>
      </c>
      <c r="J2579" s="25"/>
      <c r="K2579" s="21"/>
    </row>
    <row r="2580" ht="20.1" customHeight="1" spans="1:11">
      <c r="A2580" s="19"/>
      <c r="B2580" s="20"/>
      <c r="C2580" s="20"/>
      <c r="D2580" s="20" t="s">
        <v>23</v>
      </c>
      <c r="E2580" s="20"/>
      <c r="F2580" s="20"/>
      <c r="G2580" s="20"/>
      <c r="H2580" s="21" t="s">
        <v>1878</v>
      </c>
      <c r="I2580" s="25" t="s">
        <v>5</v>
      </c>
      <c r="J2580" s="26"/>
      <c r="K2580" s="27"/>
    </row>
    <row r="2581" ht="20.1" customHeight="1" spans="1:11">
      <c r="A2581" s="19"/>
      <c r="B2581" s="20"/>
      <c r="C2581" s="20"/>
      <c r="D2581" s="20" t="s">
        <v>25</v>
      </c>
      <c r="E2581" s="20"/>
      <c r="F2581" s="20"/>
      <c r="G2581" s="20"/>
      <c r="H2581" s="21" t="s">
        <v>1879</v>
      </c>
      <c r="I2581" s="25" t="s">
        <v>5</v>
      </c>
      <c r="J2581" s="26"/>
      <c r="K2581" s="27"/>
    </row>
    <row r="2582" ht="20.1" customHeight="1" spans="1:11">
      <c r="A2582" s="19"/>
      <c r="B2582" s="20"/>
      <c r="C2582" s="20"/>
      <c r="D2582" s="20" t="s">
        <v>27</v>
      </c>
      <c r="E2582" s="20"/>
      <c r="F2582" s="20"/>
      <c r="G2582" s="20"/>
      <c r="H2582" s="21" t="s">
        <v>1880</v>
      </c>
      <c r="I2582" s="25" t="s">
        <v>5</v>
      </c>
      <c r="J2582" s="26"/>
      <c r="K2582" s="27"/>
    </row>
    <row r="2583" ht="20.1" customHeight="1" spans="1:11">
      <c r="A2583" s="19"/>
      <c r="B2583" s="20"/>
      <c r="C2583" s="20" t="s">
        <v>279</v>
      </c>
      <c r="D2583" s="20"/>
      <c r="E2583" s="20"/>
      <c r="F2583" s="20"/>
      <c r="G2583" s="20"/>
      <c r="H2583" s="21" t="s">
        <v>1881</v>
      </c>
      <c r="I2583" s="25" t="s">
        <v>8</v>
      </c>
      <c r="J2583" s="25"/>
      <c r="K2583" s="21"/>
    </row>
    <row r="2584" ht="28.15" customHeight="1" spans="1:11">
      <c r="A2584" s="19"/>
      <c r="B2584" s="20"/>
      <c r="C2584" s="20"/>
      <c r="D2584" s="20" t="s">
        <v>23</v>
      </c>
      <c r="E2584" s="20"/>
      <c r="F2584" s="20"/>
      <c r="G2584" s="20"/>
      <c r="H2584" s="21" t="s">
        <v>1882</v>
      </c>
      <c r="I2584" s="25" t="s">
        <v>5</v>
      </c>
      <c r="J2584" s="26"/>
      <c r="K2584" s="27"/>
    </row>
    <row r="2585" ht="20.1" customHeight="1" spans="1:11">
      <c r="A2585" s="19"/>
      <c r="B2585" s="20"/>
      <c r="C2585" s="20"/>
      <c r="D2585" s="20" t="s">
        <v>25</v>
      </c>
      <c r="E2585" s="20"/>
      <c r="F2585" s="20"/>
      <c r="G2585" s="20"/>
      <c r="H2585" s="21" t="s">
        <v>1883</v>
      </c>
      <c r="I2585" s="25" t="s">
        <v>5</v>
      </c>
      <c r="J2585" s="26"/>
      <c r="K2585" s="27"/>
    </row>
    <row r="2586" ht="20.1" customHeight="1" spans="1:11">
      <c r="A2586" s="19"/>
      <c r="B2586" s="20"/>
      <c r="C2586" s="20" t="s">
        <v>281</v>
      </c>
      <c r="D2586" s="20"/>
      <c r="E2586" s="20"/>
      <c r="F2586" s="20"/>
      <c r="G2586" s="20"/>
      <c r="H2586" s="21" t="s">
        <v>1884</v>
      </c>
      <c r="I2586" s="25" t="s">
        <v>8</v>
      </c>
      <c r="J2586" s="25"/>
      <c r="K2586" s="21"/>
    </row>
    <row r="2587" ht="20.1" customHeight="1" spans="1:11">
      <c r="A2587" s="19"/>
      <c r="B2587" s="20"/>
      <c r="C2587" s="20"/>
      <c r="D2587" s="20" t="s">
        <v>23</v>
      </c>
      <c r="E2587" s="20"/>
      <c r="F2587" s="20"/>
      <c r="G2587" s="20"/>
      <c r="H2587" s="21" t="s">
        <v>1885</v>
      </c>
      <c r="I2587" s="25" t="s">
        <v>5</v>
      </c>
      <c r="J2587" s="26"/>
      <c r="K2587" s="27"/>
    </row>
    <row r="2588" ht="20.1" customHeight="1" spans="1:11">
      <c r="A2588" s="19"/>
      <c r="B2588" s="20"/>
      <c r="C2588" s="20"/>
      <c r="D2588" s="20" t="s">
        <v>25</v>
      </c>
      <c r="E2588" s="20"/>
      <c r="F2588" s="20"/>
      <c r="G2588" s="20"/>
      <c r="H2588" s="21" t="s">
        <v>1886</v>
      </c>
      <c r="I2588" s="25" t="s">
        <v>5</v>
      </c>
      <c r="J2588" s="26"/>
      <c r="K2588" s="27"/>
    </row>
    <row r="2589" ht="20.1" customHeight="1" spans="1:11">
      <c r="A2589" s="19"/>
      <c r="B2589" s="20"/>
      <c r="C2589" s="20"/>
      <c r="D2589" s="20" t="s">
        <v>27</v>
      </c>
      <c r="E2589" s="20"/>
      <c r="F2589" s="20"/>
      <c r="G2589" s="20"/>
      <c r="H2589" s="21" t="s">
        <v>1887</v>
      </c>
      <c r="I2589" s="25" t="s">
        <v>5</v>
      </c>
      <c r="J2589" s="26"/>
      <c r="K2589" s="27"/>
    </row>
    <row r="2590" ht="20.1" customHeight="1" spans="1:11">
      <c r="A2590" s="19"/>
      <c r="B2590" s="20"/>
      <c r="C2590" s="20"/>
      <c r="D2590" s="20" t="s">
        <v>133</v>
      </c>
      <c r="E2590" s="20"/>
      <c r="F2590" s="20"/>
      <c r="G2590" s="20"/>
      <c r="H2590" s="21" t="s">
        <v>1888</v>
      </c>
      <c r="I2590" s="25" t="s">
        <v>5</v>
      </c>
      <c r="J2590" s="26"/>
      <c r="K2590" s="27"/>
    </row>
    <row r="2591" ht="20.1" customHeight="1" spans="1:11">
      <c r="A2591" s="19"/>
      <c r="B2591" s="20"/>
      <c r="C2591" s="20" t="s">
        <v>283</v>
      </c>
      <c r="D2591" s="20"/>
      <c r="E2591" s="20"/>
      <c r="F2591" s="20"/>
      <c r="G2591" s="20"/>
      <c r="H2591" s="21" t="s">
        <v>1889</v>
      </c>
      <c r="I2591" s="25" t="s">
        <v>8</v>
      </c>
      <c r="J2591" s="25"/>
      <c r="K2591" s="21"/>
    </row>
    <row r="2592" ht="20.1" customHeight="1" spans="1:11">
      <c r="A2592" s="19"/>
      <c r="B2592" s="20"/>
      <c r="C2592" s="20"/>
      <c r="D2592" s="20" t="s">
        <v>23</v>
      </c>
      <c r="E2592" s="20"/>
      <c r="F2592" s="20"/>
      <c r="G2592" s="20"/>
      <c r="H2592" s="21" t="s">
        <v>1890</v>
      </c>
      <c r="I2592" s="25"/>
      <c r="J2592" s="25"/>
      <c r="K2592" s="21"/>
    </row>
    <row r="2593" ht="20.1" customHeight="1" spans="1:11">
      <c r="A2593" s="19"/>
      <c r="B2593" s="20"/>
      <c r="C2593" s="20"/>
      <c r="D2593" s="20"/>
      <c r="E2593" s="20"/>
      <c r="F2593" s="20"/>
      <c r="G2593" s="20"/>
      <c r="H2593" s="21" t="s">
        <v>1891</v>
      </c>
      <c r="I2593" s="25" t="s">
        <v>5</v>
      </c>
      <c r="J2593" s="26"/>
      <c r="K2593" s="27"/>
    </row>
    <row r="2594" ht="20.1" customHeight="1" spans="1:11">
      <c r="A2594" s="19"/>
      <c r="B2594" s="20"/>
      <c r="C2594" s="20"/>
      <c r="D2594" s="20" t="s">
        <v>25</v>
      </c>
      <c r="E2594" s="20"/>
      <c r="F2594" s="20"/>
      <c r="G2594" s="20"/>
      <c r="H2594" s="21" t="s">
        <v>1892</v>
      </c>
      <c r="I2594" s="25" t="s">
        <v>8</v>
      </c>
      <c r="J2594" s="25"/>
      <c r="K2594" s="21"/>
    </row>
    <row r="2595" ht="20.1" customHeight="1" spans="1:11">
      <c r="A2595" s="19"/>
      <c r="B2595" s="20"/>
      <c r="C2595" s="20"/>
      <c r="D2595" s="20"/>
      <c r="E2595" s="20"/>
      <c r="F2595" s="20"/>
      <c r="G2595" s="20"/>
      <c r="H2595" s="21" t="s">
        <v>1893</v>
      </c>
      <c r="I2595" s="25" t="s">
        <v>5</v>
      </c>
      <c r="J2595" s="26"/>
      <c r="K2595" s="27"/>
    </row>
    <row r="2596" ht="20.1" customHeight="1" spans="1:11">
      <c r="A2596" s="19"/>
      <c r="B2596" s="20"/>
      <c r="C2596" s="20"/>
      <c r="D2596" s="20" t="s">
        <v>27</v>
      </c>
      <c r="E2596" s="20"/>
      <c r="F2596" s="20"/>
      <c r="G2596" s="20"/>
      <c r="H2596" s="21" t="s">
        <v>1894</v>
      </c>
      <c r="I2596" s="25"/>
      <c r="J2596" s="25"/>
      <c r="K2596" s="21"/>
    </row>
    <row r="2597" ht="39.95" customHeight="1" spans="1:11">
      <c r="A2597" s="19"/>
      <c r="B2597" s="20"/>
      <c r="C2597" s="20"/>
      <c r="D2597" s="20"/>
      <c r="E2597" s="20"/>
      <c r="F2597" s="20"/>
      <c r="G2597" s="20"/>
      <c r="H2597" s="21" t="s">
        <v>1895</v>
      </c>
      <c r="I2597" s="25" t="s">
        <v>5</v>
      </c>
      <c r="J2597" s="26"/>
      <c r="K2597" s="27"/>
    </row>
    <row r="2598" ht="20.1" customHeight="1" spans="1:11">
      <c r="A2598" s="19"/>
      <c r="B2598" s="20"/>
      <c r="C2598" s="20"/>
      <c r="D2598" s="20" t="s">
        <v>133</v>
      </c>
      <c r="E2598" s="20"/>
      <c r="F2598" s="20"/>
      <c r="G2598" s="20"/>
      <c r="H2598" s="21" t="s">
        <v>1896</v>
      </c>
      <c r="I2598" s="25" t="s">
        <v>8</v>
      </c>
      <c r="J2598" s="25"/>
      <c r="K2598" s="21"/>
    </row>
    <row r="2599" ht="39.95" customHeight="1" spans="1:11">
      <c r="A2599" s="19"/>
      <c r="B2599" s="20"/>
      <c r="C2599" s="20"/>
      <c r="D2599" s="20"/>
      <c r="E2599" s="20"/>
      <c r="F2599" s="20"/>
      <c r="G2599" s="20"/>
      <c r="H2599" s="21" t="s">
        <v>1897</v>
      </c>
      <c r="I2599" s="25" t="s">
        <v>5</v>
      </c>
      <c r="J2599" s="26"/>
      <c r="K2599" s="27"/>
    </row>
    <row r="2600" ht="20.1" customHeight="1" spans="1:11">
      <c r="A2600" s="19"/>
      <c r="B2600" s="20"/>
      <c r="C2600" s="20"/>
      <c r="D2600" s="20"/>
      <c r="E2600" s="20" t="s">
        <v>29</v>
      </c>
      <c r="F2600" s="20"/>
      <c r="G2600" s="20"/>
      <c r="H2600" s="21" t="s">
        <v>1898</v>
      </c>
      <c r="I2600" s="25" t="s">
        <v>5</v>
      </c>
      <c r="J2600" s="26"/>
      <c r="K2600" s="27"/>
    </row>
    <row r="2601" ht="20.1" customHeight="1" spans="1:11">
      <c r="A2601" s="19"/>
      <c r="B2601" s="20"/>
      <c r="C2601" s="20"/>
      <c r="D2601" s="20"/>
      <c r="E2601" s="20" t="s">
        <v>31</v>
      </c>
      <c r="F2601" s="20"/>
      <c r="G2601" s="20"/>
      <c r="H2601" s="21" t="s">
        <v>1899</v>
      </c>
      <c r="I2601" s="25" t="s">
        <v>5</v>
      </c>
      <c r="J2601" s="26"/>
      <c r="K2601" s="27"/>
    </row>
    <row r="2602" ht="20.1" customHeight="1" spans="1:11">
      <c r="A2602" s="19"/>
      <c r="B2602" s="20"/>
      <c r="C2602" s="20"/>
      <c r="D2602" s="20"/>
      <c r="E2602" s="20" t="s">
        <v>33</v>
      </c>
      <c r="F2602" s="20"/>
      <c r="G2602" s="20"/>
      <c r="H2602" s="21" t="s">
        <v>1900</v>
      </c>
      <c r="I2602" s="25" t="s">
        <v>5</v>
      </c>
      <c r="J2602" s="26"/>
      <c r="K2602" s="27"/>
    </row>
    <row r="2603" ht="20.1" customHeight="1" spans="1:11">
      <c r="A2603" s="19"/>
      <c r="B2603" s="20"/>
      <c r="C2603" s="20"/>
      <c r="D2603" s="20"/>
      <c r="E2603" s="20" t="s">
        <v>35</v>
      </c>
      <c r="F2603" s="20"/>
      <c r="G2603" s="20"/>
      <c r="H2603" s="21" t="s">
        <v>1901</v>
      </c>
      <c r="I2603" s="25" t="s">
        <v>5</v>
      </c>
      <c r="J2603" s="26"/>
      <c r="K2603" s="27"/>
    </row>
    <row r="2604" ht="20.1" customHeight="1" spans="1:11">
      <c r="A2604" s="19"/>
      <c r="B2604" s="20"/>
      <c r="C2604" s="20"/>
      <c r="D2604" s="20"/>
      <c r="E2604" s="20" t="s">
        <v>37</v>
      </c>
      <c r="F2604" s="20"/>
      <c r="G2604" s="20"/>
      <c r="H2604" s="21" t="s">
        <v>1902</v>
      </c>
      <c r="I2604" s="25" t="s">
        <v>5</v>
      </c>
      <c r="J2604" s="26"/>
      <c r="K2604" s="27"/>
    </row>
    <row r="2605" ht="20.1" customHeight="1" spans="1:11">
      <c r="A2605" s="19"/>
      <c r="B2605" s="20"/>
      <c r="C2605" s="20" t="s">
        <v>285</v>
      </c>
      <c r="D2605" s="20"/>
      <c r="E2605" s="20"/>
      <c r="F2605" s="20"/>
      <c r="G2605" s="20"/>
      <c r="H2605" s="21" t="s">
        <v>1903</v>
      </c>
      <c r="I2605" s="25" t="s">
        <v>8</v>
      </c>
      <c r="J2605" s="25"/>
      <c r="K2605" s="21"/>
    </row>
    <row r="2606" ht="20.1" customHeight="1" spans="1:11">
      <c r="A2606" s="19"/>
      <c r="B2606" s="20"/>
      <c r="C2606" s="20"/>
      <c r="D2606" s="20" t="s">
        <v>23</v>
      </c>
      <c r="E2606" s="20"/>
      <c r="F2606" s="20"/>
      <c r="G2606" s="20"/>
      <c r="H2606" s="21" t="s">
        <v>1904</v>
      </c>
      <c r="I2606" s="25" t="s">
        <v>5</v>
      </c>
      <c r="J2606" s="26"/>
      <c r="K2606" s="27"/>
    </row>
    <row r="2607" ht="20.1" customHeight="1" spans="1:11">
      <c r="A2607" s="19"/>
      <c r="B2607" s="20"/>
      <c r="C2607" s="20"/>
      <c r="D2607" s="20" t="s">
        <v>25</v>
      </c>
      <c r="E2607" s="20"/>
      <c r="F2607" s="20"/>
      <c r="G2607" s="20"/>
      <c r="H2607" s="21" t="s">
        <v>1905</v>
      </c>
      <c r="I2607" s="25" t="s">
        <v>5</v>
      </c>
      <c r="J2607" s="26"/>
      <c r="K2607" s="27"/>
    </row>
    <row r="2608" ht="20.1" customHeight="1" spans="1:11">
      <c r="A2608" s="19"/>
      <c r="B2608" s="20"/>
      <c r="C2608" s="20"/>
      <c r="D2608" s="20" t="s">
        <v>27</v>
      </c>
      <c r="E2608" s="20"/>
      <c r="F2608" s="20"/>
      <c r="G2608" s="20"/>
      <c r="H2608" s="21" t="s">
        <v>1906</v>
      </c>
      <c r="I2608" s="25" t="s">
        <v>5</v>
      </c>
      <c r="J2608" s="26"/>
      <c r="K2608" s="27"/>
    </row>
    <row r="2609" ht="20.1" customHeight="1" spans="1:11">
      <c r="A2609" s="19"/>
      <c r="B2609" s="20"/>
      <c r="C2609" s="20"/>
      <c r="D2609" s="20" t="s">
        <v>133</v>
      </c>
      <c r="E2609" s="20"/>
      <c r="F2609" s="20"/>
      <c r="G2609" s="20"/>
      <c r="H2609" s="21" t="s">
        <v>1907</v>
      </c>
      <c r="I2609" s="25" t="s">
        <v>5</v>
      </c>
      <c r="J2609" s="26"/>
      <c r="K2609" s="27"/>
    </row>
    <row r="2610" ht="20.1" customHeight="1" spans="1:11">
      <c r="A2610" s="19"/>
      <c r="B2610" s="20"/>
      <c r="C2610" s="20" t="s">
        <v>497</v>
      </c>
      <c r="D2610" s="20"/>
      <c r="E2610" s="20"/>
      <c r="F2610" s="20"/>
      <c r="G2610" s="20"/>
      <c r="H2610" s="21" t="s">
        <v>1908</v>
      </c>
      <c r="I2610" s="25" t="s">
        <v>8</v>
      </c>
      <c r="J2610" s="25"/>
      <c r="K2610" s="21"/>
    </row>
    <row r="2611" ht="20.1" customHeight="1" spans="1:11">
      <c r="A2611" s="19"/>
      <c r="B2611" s="20"/>
      <c r="C2611" s="20"/>
      <c r="D2611" s="20" t="s">
        <v>23</v>
      </c>
      <c r="E2611" s="20"/>
      <c r="F2611" s="20"/>
      <c r="G2611" s="20"/>
      <c r="H2611" s="21" t="s">
        <v>1909</v>
      </c>
      <c r="I2611" s="25" t="s">
        <v>5</v>
      </c>
      <c r="J2611" s="26"/>
      <c r="K2611" s="27"/>
    </row>
    <row r="2612" ht="20.1" customHeight="1" spans="1:11">
      <c r="A2612" s="19"/>
      <c r="B2612" s="20"/>
      <c r="C2612" s="20"/>
      <c r="D2612" s="20" t="s">
        <v>25</v>
      </c>
      <c r="E2612" s="20"/>
      <c r="F2612" s="20"/>
      <c r="G2612" s="20"/>
      <c r="H2612" s="21" t="s">
        <v>1910</v>
      </c>
      <c r="I2612" s="25" t="s">
        <v>5</v>
      </c>
      <c r="J2612" s="26"/>
      <c r="K2612" s="27"/>
    </row>
    <row r="2613" ht="20.1" customHeight="1" spans="1:11">
      <c r="A2613" s="19"/>
      <c r="B2613" s="20"/>
      <c r="C2613" s="20" t="s">
        <v>508</v>
      </c>
      <c r="D2613" s="20"/>
      <c r="E2613" s="20"/>
      <c r="F2613" s="20"/>
      <c r="G2613" s="20"/>
      <c r="H2613" s="21" t="s">
        <v>599</v>
      </c>
      <c r="I2613" s="25" t="s">
        <v>8</v>
      </c>
      <c r="J2613" s="25"/>
      <c r="K2613" s="21"/>
    </row>
    <row r="2614" ht="39.95" customHeight="1" spans="1:11">
      <c r="A2614" s="19"/>
      <c r="B2614" s="20"/>
      <c r="C2614" s="20"/>
      <c r="D2614" s="20"/>
      <c r="E2614" s="20"/>
      <c r="F2614" s="20"/>
      <c r="G2614" s="20"/>
      <c r="H2614" s="21" t="s">
        <v>1911</v>
      </c>
      <c r="I2614" s="25" t="s">
        <v>5</v>
      </c>
      <c r="J2614" s="26"/>
      <c r="K2614" s="27"/>
    </row>
    <row r="2615" ht="20.1" customHeight="1" spans="1:11">
      <c r="A2615" s="19"/>
      <c r="B2615" s="20"/>
      <c r="C2615" s="20" t="s">
        <v>540</v>
      </c>
      <c r="D2615" s="20"/>
      <c r="E2615" s="20"/>
      <c r="F2615" s="20"/>
      <c r="G2615" s="20"/>
      <c r="H2615" s="21" t="s">
        <v>1912</v>
      </c>
      <c r="I2615" s="25" t="s">
        <v>8</v>
      </c>
      <c r="J2615" s="25"/>
      <c r="K2615" s="21"/>
    </row>
    <row r="2616" ht="39.95" customHeight="1" spans="1:11">
      <c r="A2616" s="19"/>
      <c r="B2616" s="20"/>
      <c r="C2616" s="20"/>
      <c r="D2616" s="20"/>
      <c r="E2616" s="20"/>
      <c r="F2616" s="20"/>
      <c r="G2616" s="20"/>
      <c r="H2616" s="21" t="s">
        <v>1913</v>
      </c>
      <c r="I2616" s="25" t="s">
        <v>5</v>
      </c>
      <c r="J2616" s="26"/>
      <c r="K2616" s="27"/>
    </row>
    <row r="2617" ht="20.1" customHeight="1" spans="1:11">
      <c r="A2617" s="19"/>
      <c r="B2617" s="20"/>
      <c r="C2617" s="20" t="s">
        <v>549</v>
      </c>
      <c r="D2617" s="20"/>
      <c r="E2617" s="20"/>
      <c r="F2617" s="20"/>
      <c r="G2617" s="20"/>
      <c r="H2617" s="21" t="s">
        <v>1914</v>
      </c>
      <c r="I2617" s="25" t="s">
        <v>8</v>
      </c>
      <c r="J2617" s="25"/>
      <c r="K2617" s="21"/>
    </row>
    <row r="2618" ht="20.1" customHeight="1" spans="1:11">
      <c r="A2618" s="19"/>
      <c r="B2618" s="20"/>
      <c r="C2618" s="20"/>
      <c r="D2618" s="20"/>
      <c r="E2618" s="20"/>
      <c r="F2618" s="20"/>
      <c r="G2618" s="20"/>
      <c r="H2618" s="21" t="s">
        <v>1915</v>
      </c>
      <c r="I2618" s="25" t="s">
        <v>5</v>
      </c>
      <c r="J2618" s="26"/>
      <c r="K2618" s="27"/>
    </row>
    <row r="2619" ht="20.1" customHeight="1" spans="1:11">
      <c r="A2619" s="19"/>
      <c r="B2619" s="20"/>
      <c r="C2619" s="20" t="s">
        <v>554</v>
      </c>
      <c r="D2619" s="20"/>
      <c r="E2619" s="20"/>
      <c r="F2619" s="20"/>
      <c r="G2619" s="20"/>
      <c r="H2619" s="21" t="s">
        <v>1916</v>
      </c>
      <c r="I2619" s="25" t="s">
        <v>8</v>
      </c>
      <c r="J2619" s="25"/>
      <c r="K2619" s="21"/>
    </row>
    <row r="2620" ht="20.1" customHeight="1" spans="1:11">
      <c r="A2620" s="19"/>
      <c r="B2620" s="20"/>
      <c r="C2620" s="20"/>
      <c r="D2620" s="20" t="s">
        <v>23</v>
      </c>
      <c r="E2620" s="20"/>
      <c r="F2620" s="20"/>
      <c r="G2620" s="20"/>
      <c r="H2620" s="21" t="s">
        <v>1917</v>
      </c>
      <c r="I2620" s="25" t="s">
        <v>5</v>
      </c>
      <c r="J2620" s="26"/>
      <c r="K2620" s="27"/>
    </row>
    <row r="2621" ht="20.1" customHeight="1" spans="1:11">
      <c r="A2621" s="19"/>
      <c r="B2621" s="20"/>
      <c r="C2621" s="20"/>
      <c r="D2621" s="20" t="s">
        <v>25</v>
      </c>
      <c r="E2621" s="20"/>
      <c r="F2621" s="20"/>
      <c r="G2621" s="20"/>
      <c r="H2621" s="21" t="s">
        <v>1918</v>
      </c>
      <c r="I2621" s="25" t="s">
        <v>8</v>
      </c>
      <c r="J2621" s="25"/>
      <c r="K2621" s="21"/>
    </row>
    <row r="2622" ht="39.95" customHeight="1" spans="1:11">
      <c r="A2622" s="19"/>
      <c r="B2622" s="20"/>
      <c r="C2622" s="20"/>
      <c r="D2622" s="20"/>
      <c r="E2622" s="20"/>
      <c r="F2622" s="20"/>
      <c r="G2622" s="20"/>
      <c r="H2622" s="21" t="s">
        <v>1919</v>
      </c>
      <c r="I2622" s="25" t="s">
        <v>5</v>
      </c>
      <c r="J2622" s="26"/>
      <c r="K2622" s="27"/>
    </row>
    <row r="2623" ht="20.1" customHeight="1" spans="1:11">
      <c r="A2623" s="19"/>
      <c r="B2623" s="20"/>
      <c r="C2623" s="20"/>
      <c r="D2623" s="20"/>
      <c r="E2623" s="20" t="s">
        <v>29</v>
      </c>
      <c r="F2623" s="20"/>
      <c r="G2623" s="20"/>
      <c r="H2623" s="21" t="s">
        <v>1920</v>
      </c>
      <c r="I2623" s="25" t="s">
        <v>8</v>
      </c>
      <c r="J2623" s="25"/>
      <c r="K2623" s="21"/>
    </row>
    <row r="2624" ht="39.95" customHeight="1" spans="1:11">
      <c r="A2624" s="19"/>
      <c r="B2624" s="20"/>
      <c r="C2624" s="20"/>
      <c r="D2624" s="20"/>
      <c r="E2624" s="20"/>
      <c r="F2624" s="20"/>
      <c r="G2624" s="20"/>
      <c r="H2624" s="21" t="s">
        <v>1921</v>
      </c>
      <c r="I2624" s="25" t="s">
        <v>5</v>
      </c>
      <c r="J2624" s="26"/>
      <c r="K2624" s="27"/>
    </row>
    <row r="2625" ht="20.1" customHeight="1" spans="1:11">
      <c r="A2625" s="19"/>
      <c r="B2625" s="20"/>
      <c r="C2625" s="20"/>
      <c r="D2625" s="20"/>
      <c r="E2625" s="20" t="s">
        <v>31</v>
      </c>
      <c r="F2625" s="20"/>
      <c r="G2625" s="20"/>
      <c r="H2625" s="21" t="s">
        <v>1922</v>
      </c>
      <c r="I2625" s="25" t="s">
        <v>8</v>
      </c>
      <c r="J2625" s="25"/>
      <c r="K2625" s="21"/>
    </row>
    <row r="2626" ht="20.1" customHeight="1" spans="1:11">
      <c r="A2626" s="19"/>
      <c r="B2626" s="20"/>
      <c r="C2626" s="20"/>
      <c r="D2626" s="20"/>
      <c r="E2626" s="20"/>
      <c r="F2626" s="20"/>
      <c r="G2626" s="20"/>
      <c r="H2626" s="21" t="s">
        <v>1923</v>
      </c>
      <c r="I2626" s="25" t="s">
        <v>5</v>
      </c>
      <c r="J2626" s="26"/>
      <c r="K2626" s="27"/>
    </row>
    <row r="2627" ht="20.1" customHeight="1" spans="1:11">
      <c r="A2627" s="19"/>
      <c r="B2627" s="20"/>
      <c r="C2627" s="20"/>
      <c r="D2627" s="20"/>
      <c r="E2627" s="20" t="s">
        <v>33</v>
      </c>
      <c r="F2627" s="20"/>
      <c r="G2627" s="20"/>
      <c r="H2627" s="21" t="s">
        <v>1924</v>
      </c>
      <c r="I2627" s="25" t="s">
        <v>8</v>
      </c>
      <c r="J2627" s="25"/>
      <c r="K2627" s="21"/>
    </row>
    <row r="2628" ht="20.1" customHeight="1" spans="1:11">
      <c r="A2628" s="19"/>
      <c r="B2628" s="20"/>
      <c r="C2628" s="20"/>
      <c r="D2628" s="20"/>
      <c r="E2628" s="20"/>
      <c r="F2628" s="20"/>
      <c r="G2628" s="20"/>
      <c r="H2628" s="21" t="s">
        <v>1925</v>
      </c>
      <c r="I2628" s="25" t="s">
        <v>5</v>
      </c>
      <c r="J2628" s="26"/>
      <c r="K2628" s="27"/>
    </row>
    <row r="2629" ht="20.1" customHeight="1" spans="1:11">
      <c r="A2629" s="19"/>
      <c r="B2629" s="20"/>
      <c r="C2629" s="20"/>
      <c r="D2629" s="20"/>
      <c r="E2629" s="20" t="s">
        <v>35</v>
      </c>
      <c r="F2629" s="20"/>
      <c r="G2629" s="20"/>
      <c r="H2629" s="21" t="s">
        <v>1926</v>
      </c>
      <c r="I2629" s="25" t="s">
        <v>8</v>
      </c>
      <c r="J2629" s="25"/>
      <c r="K2629" s="21"/>
    </row>
    <row r="2630" ht="20.1" customHeight="1" spans="1:11">
      <c r="A2630" s="19"/>
      <c r="B2630" s="20"/>
      <c r="C2630" s="20"/>
      <c r="D2630" s="20"/>
      <c r="E2630" s="20"/>
      <c r="F2630" s="20"/>
      <c r="G2630" s="20"/>
      <c r="H2630" s="21" t="s">
        <v>1927</v>
      </c>
      <c r="I2630" s="25" t="s">
        <v>5</v>
      </c>
      <c r="J2630" s="26"/>
      <c r="K2630" s="27"/>
    </row>
    <row r="2631" ht="20.1" customHeight="1" spans="1:11">
      <c r="A2631" s="19"/>
      <c r="B2631" s="20"/>
      <c r="C2631" s="20" t="s">
        <v>557</v>
      </c>
      <c r="D2631" s="20"/>
      <c r="E2631" s="20"/>
      <c r="F2631" s="20"/>
      <c r="G2631" s="20"/>
      <c r="H2631" s="21" t="s">
        <v>1928</v>
      </c>
      <c r="I2631" s="25" t="s">
        <v>8</v>
      </c>
      <c r="J2631" s="25"/>
      <c r="K2631" s="21"/>
    </row>
    <row r="2632" ht="20.1" customHeight="1" spans="1:11">
      <c r="A2632" s="19"/>
      <c r="B2632" s="20"/>
      <c r="C2632" s="20"/>
      <c r="D2632" s="20"/>
      <c r="E2632" s="20"/>
      <c r="F2632" s="20"/>
      <c r="G2632" s="20"/>
      <c r="H2632" s="21" t="s">
        <v>1929</v>
      </c>
      <c r="I2632" s="25" t="s">
        <v>5</v>
      </c>
      <c r="J2632" s="26"/>
      <c r="K2632" s="27"/>
    </row>
    <row r="2633" ht="20.1" customHeight="1" spans="1:11">
      <c r="A2633" s="19"/>
      <c r="B2633" s="20"/>
      <c r="C2633" s="20"/>
      <c r="D2633" s="20" t="s">
        <v>23</v>
      </c>
      <c r="E2633" s="20"/>
      <c r="F2633" s="20"/>
      <c r="G2633" s="20"/>
      <c r="H2633" s="21" t="s">
        <v>1930</v>
      </c>
      <c r="I2633" s="25" t="s">
        <v>5</v>
      </c>
      <c r="J2633" s="26"/>
      <c r="K2633" s="27"/>
    </row>
    <row r="2634" ht="39.95" customHeight="1" spans="1:11">
      <c r="A2634" s="19"/>
      <c r="B2634" s="20"/>
      <c r="C2634" s="20"/>
      <c r="D2634" s="20" t="s">
        <v>25</v>
      </c>
      <c r="E2634" s="20"/>
      <c r="F2634" s="20"/>
      <c r="G2634" s="20"/>
      <c r="H2634" s="21" t="s">
        <v>1931</v>
      </c>
      <c r="I2634" s="25" t="s">
        <v>5</v>
      </c>
      <c r="J2634" s="26"/>
      <c r="K2634" s="27"/>
    </row>
    <row r="2635" ht="60" customHeight="1" spans="1:11">
      <c r="A2635" s="19"/>
      <c r="B2635" s="20"/>
      <c r="C2635" s="20"/>
      <c r="D2635" s="20" t="s">
        <v>27</v>
      </c>
      <c r="E2635" s="20"/>
      <c r="F2635" s="20"/>
      <c r="G2635" s="20"/>
      <c r="H2635" s="21" t="s">
        <v>1932</v>
      </c>
      <c r="I2635" s="25" t="s">
        <v>5</v>
      </c>
      <c r="J2635" s="26"/>
      <c r="K2635" s="27"/>
    </row>
    <row r="2636" ht="27.6" customHeight="1" spans="1:11">
      <c r="A2636" s="19"/>
      <c r="B2636" s="20"/>
      <c r="C2636" s="20"/>
      <c r="D2636" s="20" t="s">
        <v>133</v>
      </c>
      <c r="E2636" s="20"/>
      <c r="F2636" s="20"/>
      <c r="G2636" s="20"/>
      <c r="H2636" s="21" t="s">
        <v>1933</v>
      </c>
      <c r="I2636" s="25" t="s">
        <v>5</v>
      </c>
      <c r="J2636" s="26"/>
      <c r="K2636" s="27"/>
    </row>
    <row r="2637" ht="39.95" customHeight="1" spans="1:11">
      <c r="A2637" s="19"/>
      <c r="B2637" s="20"/>
      <c r="C2637" s="20"/>
      <c r="D2637" s="20" t="s">
        <v>138</v>
      </c>
      <c r="E2637" s="20"/>
      <c r="F2637" s="20"/>
      <c r="G2637" s="20"/>
      <c r="H2637" s="21" t="s">
        <v>1934</v>
      </c>
      <c r="I2637" s="25" t="s">
        <v>5</v>
      </c>
      <c r="J2637" s="26"/>
      <c r="K2637" s="27"/>
    </row>
    <row r="2638" ht="20.1" customHeight="1" spans="1:11">
      <c r="A2638" s="19"/>
      <c r="B2638" s="20"/>
      <c r="C2638" s="20"/>
      <c r="D2638" s="20" t="s">
        <v>142</v>
      </c>
      <c r="E2638" s="20"/>
      <c r="F2638" s="20"/>
      <c r="G2638" s="20"/>
      <c r="H2638" s="21" t="s">
        <v>1935</v>
      </c>
      <c r="I2638" s="25" t="s">
        <v>5</v>
      </c>
      <c r="J2638" s="26"/>
      <c r="K2638" s="27"/>
    </row>
    <row r="2639" ht="20.1" customHeight="1" spans="1:11">
      <c r="A2639" s="19"/>
      <c r="B2639" s="20"/>
      <c r="C2639" s="20" t="s">
        <v>560</v>
      </c>
      <c r="D2639" s="20"/>
      <c r="E2639" s="20"/>
      <c r="F2639" s="20"/>
      <c r="G2639" s="20"/>
      <c r="H2639" s="21" t="s">
        <v>1936</v>
      </c>
      <c r="I2639" s="25" t="s">
        <v>8</v>
      </c>
      <c r="J2639" s="25"/>
      <c r="K2639" s="21"/>
    </row>
    <row r="2640" ht="20.1" customHeight="1" spans="1:11">
      <c r="A2640" s="19"/>
      <c r="B2640" s="20"/>
      <c r="C2640" s="20"/>
      <c r="D2640" s="20"/>
      <c r="E2640" s="20"/>
      <c r="F2640" s="20"/>
      <c r="G2640" s="20"/>
      <c r="H2640" s="21" t="s">
        <v>1937</v>
      </c>
      <c r="I2640" s="25" t="s">
        <v>5</v>
      </c>
      <c r="J2640" s="26"/>
      <c r="K2640" s="27"/>
    </row>
    <row r="2641" ht="20.1" customHeight="1" spans="1:11">
      <c r="A2641" s="19"/>
      <c r="B2641" s="20" t="s">
        <v>270</v>
      </c>
      <c r="C2641" s="20"/>
      <c r="D2641" s="20"/>
      <c r="E2641" s="20"/>
      <c r="F2641" s="20"/>
      <c r="G2641" s="20"/>
      <c r="H2641" s="21" t="s">
        <v>1938</v>
      </c>
      <c r="I2641" s="25" t="s">
        <v>8</v>
      </c>
      <c r="J2641" s="25"/>
      <c r="K2641" s="21"/>
    </row>
    <row r="2642" ht="27" customHeight="1" spans="1:11">
      <c r="A2642" s="19"/>
      <c r="B2642" s="20"/>
      <c r="C2642" s="20" t="s">
        <v>21</v>
      </c>
      <c r="D2642" s="20"/>
      <c r="E2642" s="20"/>
      <c r="F2642" s="20"/>
      <c r="G2642" s="20"/>
      <c r="H2642" s="21" t="s">
        <v>1939</v>
      </c>
      <c r="I2642" s="25" t="s">
        <v>5</v>
      </c>
      <c r="J2642" s="26"/>
      <c r="K2642" s="27"/>
    </row>
    <row r="2643" ht="39.95" customHeight="1" spans="1:11">
      <c r="A2643" s="19"/>
      <c r="B2643" s="20"/>
      <c r="C2643" s="20" t="s">
        <v>45</v>
      </c>
      <c r="D2643" s="20"/>
      <c r="E2643" s="20"/>
      <c r="F2643" s="20"/>
      <c r="G2643" s="20"/>
      <c r="H2643" s="21" t="s">
        <v>1940</v>
      </c>
      <c r="I2643" s="25" t="s">
        <v>5</v>
      </c>
      <c r="J2643" s="26"/>
      <c r="K2643" s="27"/>
    </row>
    <row r="2644" ht="31.15" customHeight="1" spans="1:11">
      <c r="A2644" s="19"/>
      <c r="B2644" s="20"/>
      <c r="C2644" s="20" t="s">
        <v>52</v>
      </c>
      <c r="D2644" s="20"/>
      <c r="E2644" s="20"/>
      <c r="F2644" s="20"/>
      <c r="G2644" s="20"/>
      <c r="H2644" s="21" t="s">
        <v>1941</v>
      </c>
      <c r="I2644" s="25" t="s">
        <v>5</v>
      </c>
      <c r="J2644" s="26"/>
      <c r="K2644" s="27"/>
    </row>
    <row r="2645" ht="39.95" customHeight="1" spans="1:11">
      <c r="A2645" s="19"/>
      <c r="B2645" s="20"/>
      <c r="C2645" s="20" t="s">
        <v>275</v>
      </c>
      <c r="D2645" s="20"/>
      <c r="E2645" s="20"/>
      <c r="F2645" s="20"/>
      <c r="G2645" s="20"/>
      <c r="H2645" s="21" t="s">
        <v>1942</v>
      </c>
      <c r="I2645" s="25" t="s">
        <v>5</v>
      </c>
      <c r="J2645" s="26"/>
      <c r="K2645" s="27"/>
    </row>
    <row r="2646" ht="20.1" customHeight="1" spans="1:11">
      <c r="A2646" s="19"/>
      <c r="B2646" s="20"/>
      <c r="C2646" s="20" t="s">
        <v>277</v>
      </c>
      <c r="D2646" s="20"/>
      <c r="E2646" s="20"/>
      <c r="F2646" s="20"/>
      <c r="G2646" s="20"/>
      <c r="H2646" s="21" t="s">
        <v>1943</v>
      </c>
      <c r="I2646" s="25" t="s">
        <v>5</v>
      </c>
      <c r="J2646" s="26"/>
      <c r="K2646" s="27"/>
    </row>
    <row r="2647" ht="20.1" customHeight="1" spans="1:11">
      <c r="A2647" s="19"/>
      <c r="B2647" s="20" t="s">
        <v>287</v>
      </c>
      <c r="C2647" s="20"/>
      <c r="D2647" s="20"/>
      <c r="E2647" s="20"/>
      <c r="F2647" s="20"/>
      <c r="G2647" s="20"/>
      <c r="H2647" s="21" t="s">
        <v>1944</v>
      </c>
      <c r="I2647" s="25" t="s">
        <v>8</v>
      </c>
      <c r="J2647" s="25"/>
      <c r="K2647" s="21"/>
    </row>
    <row r="2648" ht="20.1" customHeight="1" spans="1:11">
      <c r="A2648" s="19"/>
      <c r="B2648" s="20"/>
      <c r="C2648" s="20"/>
      <c r="D2648" s="20"/>
      <c r="E2648" s="20"/>
      <c r="F2648" s="20"/>
      <c r="G2648" s="20"/>
      <c r="H2648" s="21" t="s">
        <v>1945</v>
      </c>
      <c r="I2648" s="25"/>
      <c r="J2648" s="25"/>
      <c r="K2648" s="21"/>
    </row>
    <row r="2649" ht="20.1" customHeight="1" spans="1:11">
      <c r="A2649" s="19"/>
      <c r="B2649" s="20"/>
      <c r="C2649" s="20" t="s">
        <v>21</v>
      </c>
      <c r="D2649" s="20"/>
      <c r="E2649" s="20"/>
      <c r="F2649" s="20"/>
      <c r="G2649" s="20"/>
      <c r="H2649" s="21" t="s">
        <v>1946</v>
      </c>
      <c r="I2649" s="25" t="s">
        <v>8</v>
      </c>
      <c r="J2649" s="25"/>
      <c r="K2649" s="21"/>
    </row>
    <row r="2650" ht="20.1" customHeight="1" spans="1:11">
      <c r="A2650" s="19"/>
      <c r="B2650" s="20"/>
      <c r="C2650" s="20"/>
      <c r="D2650" s="20" t="s">
        <v>23</v>
      </c>
      <c r="E2650" s="20"/>
      <c r="F2650" s="20"/>
      <c r="G2650" s="20"/>
      <c r="H2650" s="21" t="s">
        <v>1947</v>
      </c>
      <c r="I2650" s="25" t="s">
        <v>8</v>
      </c>
      <c r="J2650" s="25"/>
      <c r="K2650" s="21"/>
    </row>
    <row r="2651" ht="20.1" customHeight="1" spans="1:11">
      <c r="A2651" s="19"/>
      <c r="B2651" s="20"/>
      <c r="C2651" s="20"/>
      <c r="D2651" s="20"/>
      <c r="E2651" s="20"/>
      <c r="F2651" s="20"/>
      <c r="G2651" s="20"/>
      <c r="H2651" s="21" t="s">
        <v>1948</v>
      </c>
      <c r="I2651" s="25" t="s">
        <v>5</v>
      </c>
      <c r="J2651" s="26"/>
      <c r="K2651" s="27"/>
    </row>
    <row r="2652" ht="20.1" customHeight="1" spans="1:11">
      <c r="A2652" s="19"/>
      <c r="B2652" s="20"/>
      <c r="C2652" s="20"/>
      <c r="D2652" s="20" t="s">
        <v>25</v>
      </c>
      <c r="E2652" s="20"/>
      <c r="F2652" s="20"/>
      <c r="G2652" s="20"/>
      <c r="H2652" s="21" t="s">
        <v>1949</v>
      </c>
      <c r="I2652" s="25" t="s">
        <v>8</v>
      </c>
      <c r="J2652" s="25"/>
      <c r="K2652" s="21"/>
    </row>
    <row r="2653" ht="20.1" customHeight="1" spans="1:11">
      <c r="A2653" s="19"/>
      <c r="B2653" s="20"/>
      <c r="C2653" s="20"/>
      <c r="D2653" s="20"/>
      <c r="E2653" s="20"/>
      <c r="F2653" s="20"/>
      <c r="G2653" s="20"/>
      <c r="H2653" s="21" t="s">
        <v>1950</v>
      </c>
      <c r="I2653" s="25" t="s">
        <v>5</v>
      </c>
      <c r="J2653" s="26"/>
      <c r="K2653" s="27"/>
    </row>
    <row r="2654" ht="20.1" customHeight="1" spans="1:11">
      <c r="A2654" s="19"/>
      <c r="B2654" s="20"/>
      <c r="C2654" s="20"/>
      <c r="D2654" s="20" t="s">
        <v>27</v>
      </c>
      <c r="E2654" s="20"/>
      <c r="F2654" s="20"/>
      <c r="G2654" s="20"/>
      <c r="H2654" s="21" t="s">
        <v>1951</v>
      </c>
      <c r="I2654" s="25" t="s">
        <v>5</v>
      </c>
      <c r="J2654" s="26"/>
      <c r="K2654" s="27"/>
    </row>
    <row r="2655" ht="20.1" customHeight="1" spans="1:11">
      <c r="A2655" s="19"/>
      <c r="B2655" s="20"/>
      <c r="C2655" s="20"/>
      <c r="D2655" s="20" t="s">
        <v>133</v>
      </c>
      <c r="E2655" s="20"/>
      <c r="F2655" s="20"/>
      <c r="G2655" s="20"/>
      <c r="H2655" s="21" t="s">
        <v>1952</v>
      </c>
      <c r="I2655" s="25" t="s">
        <v>5</v>
      </c>
      <c r="J2655" s="26"/>
      <c r="K2655" s="27"/>
    </row>
    <row r="2656" ht="20.1" customHeight="1" spans="1:11">
      <c r="A2656" s="19"/>
      <c r="B2656" s="20"/>
      <c r="C2656" s="20"/>
      <c r="D2656" s="20" t="s">
        <v>138</v>
      </c>
      <c r="E2656" s="20"/>
      <c r="F2656" s="20"/>
      <c r="G2656" s="20"/>
      <c r="H2656" s="21" t="s">
        <v>1953</v>
      </c>
      <c r="I2656" s="25"/>
      <c r="J2656" s="25"/>
      <c r="K2656" s="21"/>
    </row>
    <row r="2657" ht="20.1" customHeight="1" spans="1:11">
      <c r="A2657" s="19"/>
      <c r="B2657" s="20"/>
      <c r="C2657" s="20"/>
      <c r="D2657" s="20"/>
      <c r="E2657" s="20"/>
      <c r="F2657" s="20"/>
      <c r="G2657" s="20"/>
      <c r="H2657" s="21" t="s">
        <v>1954</v>
      </c>
      <c r="I2657" s="25" t="s">
        <v>5</v>
      </c>
      <c r="J2657" s="26"/>
      <c r="K2657" s="27"/>
    </row>
    <row r="2658" ht="20.1" customHeight="1" spans="1:11">
      <c r="A2658" s="19"/>
      <c r="B2658" s="20"/>
      <c r="C2658" s="20"/>
      <c r="D2658" s="20" t="s">
        <v>142</v>
      </c>
      <c r="E2658" s="20"/>
      <c r="F2658" s="20"/>
      <c r="G2658" s="20"/>
      <c r="H2658" s="21" t="s">
        <v>1955</v>
      </c>
      <c r="I2658" s="25" t="s">
        <v>5</v>
      </c>
      <c r="J2658" s="26"/>
      <c r="K2658" s="27"/>
    </row>
    <row r="2659" ht="20.1" customHeight="1" spans="1:11">
      <c r="A2659" s="19"/>
      <c r="B2659" s="20"/>
      <c r="C2659" s="20" t="s">
        <v>45</v>
      </c>
      <c r="D2659" s="20"/>
      <c r="E2659" s="20"/>
      <c r="F2659" s="20"/>
      <c r="G2659" s="20"/>
      <c r="H2659" s="21" t="s">
        <v>1956</v>
      </c>
      <c r="I2659" s="25" t="s">
        <v>8</v>
      </c>
      <c r="J2659" s="25"/>
      <c r="K2659" s="21"/>
    </row>
    <row r="2660" ht="20.1" customHeight="1" spans="1:11">
      <c r="A2660" s="19"/>
      <c r="B2660" s="20"/>
      <c r="C2660" s="20"/>
      <c r="D2660" s="20" t="s">
        <v>23</v>
      </c>
      <c r="E2660" s="20"/>
      <c r="F2660" s="20"/>
      <c r="G2660" s="20"/>
      <c r="H2660" s="21" t="s">
        <v>1957</v>
      </c>
      <c r="I2660" s="25"/>
      <c r="J2660" s="25"/>
      <c r="K2660" s="21"/>
    </row>
    <row r="2661" ht="20.1" customHeight="1" spans="1:11">
      <c r="A2661" s="19"/>
      <c r="B2661" s="20"/>
      <c r="C2661" s="20"/>
      <c r="D2661" s="20"/>
      <c r="E2661" s="20" t="s">
        <v>29</v>
      </c>
      <c r="F2661" s="20"/>
      <c r="G2661" s="20"/>
      <c r="H2661" s="21" t="s">
        <v>1958</v>
      </c>
      <c r="I2661" s="25" t="s">
        <v>5</v>
      </c>
      <c r="J2661" s="26"/>
      <c r="K2661" s="27"/>
    </row>
    <row r="2662" ht="20.1" customHeight="1" spans="1:11">
      <c r="A2662" s="19"/>
      <c r="B2662" s="20"/>
      <c r="C2662" s="20"/>
      <c r="D2662" s="20"/>
      <c r="E2662" s="20" t="s">
        <v>31</v>
      </c>
      <c r="F2662" s="20"/>
      <c r="G2662" s="20"/>
      <c r="H2662" s="21" t="s">
        <v>1959</v>
      </c>
      <c r="I2662" s="25" t="s">
        <v>5</v>
      </c>
      <c r="J2662" s="26"/>
      <c r="K2662" s="27"/>
    </row>
    <row r="2663" ht="20.1" customHeight="1" spans="1:11">
      <c r="A2663" s="19"/>
      <c r="B2663" s="20"/>
      <c r="C2663" s="20"/>
      <c r="D2663" s="20" t="s">
        <v>25</v>
      </c>
      <c r="E2663" s="20"/>
      <c r="F2663" s="20"/>
      <c r="G2663" s="20"/>
      <c r="H2663" s="21" t="s">
        <v>1960</v>
      </c>
      <c r="I2663" s="25" t="s">
        <v>8</v>
      </c>
      <c r="J2663" s="25"/>
      <c r="K2663" s="21"/>
    </row>
    <row r="2664" ht="20.1" customHeight="1" spans="1:11">
      <c r="A2664" s="19"/>
      <c r="B2664" s="20"/>
      <c r="C2664" s="20"/>
      <c r="D2664" s="20"/>
      <c r="E2664" s="20" t="s">
        <v>29</v>
      </c>
      <c r="F2664" s="20"/>
      <c r="G2664" s="20"/>
      <c r="H2664" s="21" t="s">
        <v>1961</v>
      </c>
      <c r="I2664" s="25" t="s">
        <v>5</v>
      </c>
      <c r="J2664" s="26"/>
      <c r="K2664" s="27"/>
    </row>
    <row r="2665" ht="20.1" customHeight="1" spans="1:11">
      <c r="A2665" s="19"/>
      <c r="B2665" s="20"/>
      <c r="C2665" s="20"/>
      <c r="D2665" s="20"/>
      <c r="E2665" s="20" t="s">
        <v>31</v>
      </c>
      <c r="F2665" s="20"/>
      <c r="G2665" s="20"/>
      <c r="H2665" s="21" t="s">
        <v>1962</v>
      </c>
      <c r="I2665" s="25" t="s">
        <v>5</v>
      </c>
      <c r="J2665" s="26"/>
      <c r="K2665" s="27"/>
    </row>
    <row r="2666" ht="20.1" customHeight="1" spans="1:11">
      <c r="A2666" s="19"/>
      <c r="B2666" s="20"/>
      <c r="C2666" s="20"/>
      <c r="D2666" s="20"/>
      <c r="E2666" s="20" t="s">
        <v>33</v>
      </c>
      <c r="F2666" s="20"/>
      <c r="G2666" s="20"/>
      <c r="H2666" s="21" t="s">
        <v>1963</v>
      </c>
      <c r="I2666" s="25" t="s">
        <v>5</v>
      </c>
      <c r="J2666" s="26"/>
      <c r="K2666" s="27"/>
    </row>
    <row r="2667" ht="20.1" customHeight="1" spans="1:11">
      <c r="A2667" s="19"/>
      <c r="B2667" s="20"/>
      <c r="C2667" s="20"/>
      <c r="D2667" s="20"/>
      <c r="E2667" s="20" t="s">
        <v>35</v>
      </c>
      <c r="F2667" s="20"/>
      <c r="G2667" s="20"/>
      <c r="H2667" s="21" t="s">
        <v>1964</v>
      </c>
      <c r="I2667" s="25" t="s">
        <v>5</v>
      </c>
      <c r="J2667" s="26"/>
      <c r="K2667" s="27"/>
    </row>
    <row r="2668" ht="20.1" customHeight="1" spans="1:11">
      <c r="A2668" s="19"/>
      <c r="B2668" s="20"/>
      <c r="C2668" s="20"/>
      <c r="D2668" s="20"/>
      <c r="E2668" s="20" t="s">
        <v>37</v>
      </c>
      <c r="F2668" s="20"/>
      <c r="G2668" s="20"/>
      <c r="H2668" s="21" t="s">
        <v>1965</v>
      </c>
      <c r="I2668" s="25" t="s">
        <v>5</v>
      </c>
      <c r="J2668" s="26"/>
      <c r="K2668" s="27"/>
    </row>
    <row r="2669" ht="20.1" customHeight="1" spans="1:11">
      <c r="A2669" s="19"/>
      <c r="B2669" s="20"/>
      <c r="C2669" s="20"/>
      <c r="D2669" s="20"/>
      <c r="E2669" s="20" t="s">
        <v>39</v>
      </c>
      <c r="F2669" s="20"/>
      <c r="G2669" s="20"/>
      <c r="H2669" s="21" t="s">
        <v>1966</v>
      </c>
      <c r="I2669" s="25" t="s">
        <v>5</v>
      </c>
      <c r="J2669" s="26"/>
      <c r="K2669" s="27"/>
    </row>
    <row r="2670" ht="20.1" customHeight="1" spans="1:11">
      <c r="A2670" s="19"/>
      <c r="B2670" s="20"/>
      <c r="C2670" s="20"/>
      <c r="D2670" s="20" t="s">
        <v>27</v>
      </c>
      <c r="E2670" s="20"/>
      <c r="F2670" s="20"/>
      <c r="G2670" s="20"/>
      <c r="H2670" s="21" t="s">
        <v>1967</v>
      </c>
      <c r="I2670" s="25" t="s">
        <v>8</v>
      </c>
      <c r="J2670" s="25"/>
      <c r="K2670" s="21"/>
    </row>
    <row r="2671" ht="20.1" customHeight="1" spans="1:11">
      <c r="A2671" s="19"/>
      <c r="B2671" s="20"/>
      <c r="C2671" s="20"/>
      <c r="D2671" s="20"/>
      <c r="E2671" s="20" t="s">
        <v>29</v>
      </c>
      <c r="F2671" s="20"/>
      <c r="G2671" s="20"/>
      <c r="H2671" s="21" t="s">
        <v>1968</v>
      </c>
      <c r="I2671" s="25" t="s">
        <v>8</v>
      </c>
      <c r="J2671" s="25"/>
      <c r="K2671" s="21"/>
    </row>
    <row r="2672" ht="20.1" customHeight="1" spans="1:11">
      <c r="A2672" s="19"/>
      <c r="B2672" s="20"/>
      <c r="C2672" s="20"/>
      <c r="D2672" s="20"/>
      <c r="E2672" s="20"/>
      <c r="F2672" s="20" t="s">
        <v>85</v>
      </c>
      <c r="G2672" s="20"/>
      <c r="H2672" s="21" t="s">
        <v>1969</v>
      </c>
      <c r="I2672" s="25" t="s">
        <v>8</v>
      </c>
      <c r="J2672" s="25"/>
      <c r="K2672" s="21"/>
    </row>
    <row r="2673" ht="20.1" customHeight="1" spans="1:11">
      <c r="A2673" s="19"/>
      <c r="B2673" s="20"/>
      <c r="C2673" s="20"/>
      <c r="D2673" s="20"/>
      <c r="E2673" s="20"/>
      <c r="F2673" s="20"/>
      <c r="G2673" s="20" t="s">
        <v>168</v>
      </c>
      <c r="H2673" s="21" t="s">
        <v>1970</v>
      </c>
      <c r="I2673" s="25" t="s">
        <v>5</v>
      </c>
      <c r="J2673" s="26"/>
      <c r="K2673" s="27"/>
    </row>
    <row r="2674" ht="20.1" customHeight="1" spans="1:11">
      <c r="A2674" s="19"/>
      <c r="B2674" s="20"/>
      <c r="C2674" s="20"/>
      <c r="D2674" s="20"/>
      <c r="E2674" s="20"/>
      <c r="F2674" s="20"/>
      <c r="G2674" s="20" t="s">
        <v>170</v>
      </c>
      <c r="H2674" s="21" t="s">
        <v>1971</v>
      </c>
      <c r="I2674" s="25" t="s">
        <v>5</v>
      </c>
      <c r="J2674" s="26"/>
      <c r="K2674" s="27"/>
    </row>
    <row r="2675" ht="20.1" customHeight="1" spans="1:11">
      <c r="A2675" s="19"/>
      <c r="B2675" s="20"/>
      <c r="C2675" s="20"/>
      <c r="D2675" s="20"/>
      <c r="E2675" s="20"/>
      <c r="F2675" s="20"/>
      <c r="G2675" s="20" t="s">
        <v>172</v>
      </c>
      <c r="H2675" s="21" t="s">
        <v>1972</v>
      </c>
      <c r="I2675" s="25" t="s">
        <v>5</v>
      </c>
      <c r="J2675" s="26"/>
      <c r="K2675" s="27"/>
    </row>
    <row r="2676" ht="20.1" customHeight="1" spans="1:11">
      <c r="A2676" s="19"/>
      <c r="B2676" s="20"/>
      <c r="C2676" s="20"/>
      <c r="D2676" s="20"/>
      <c r="E2676" s="20"/>
      <c r="F2676" s="20" t="s">
        <v>87</v>
      </c>
      <c r="G2676" s="20"/>
      <c r="H2676" s="21" t="s">
        <v>1973</v>
      </c>
      <c r="I2676" s="25" t="s">
        <v>5</v>
      </c>
      <c r="J2676" s="26"/>
      <c r="K2676" s="27"/>
    </row>
    <row r="2677" ht="20.1" customHeight="1" spans="1:11">
      <c r="A2677" s="19"/>
      <c r="B2677" s="20"/>
      <c r="C2677" s="20"/>
      <c r="D2677" s="20"/>
      <c r="E2677" s="20" t="s">
        <v>31</v>
      </c>
      <c r="F2677" s="20"/>
      <c r="G2677" s="20"/>
      <c r="H2677" s="21" t="s">
        <v>1974</v>
      </c>
      <c r="I2677" s="25" t="s">
        <v>8</v>
      </c>
      <c r="J2677" s="25"/>
      <c r="K2677" s="21"/>
    </row>
    <row r="2678" ht="20.1" customHeight="1" spans="1:11">
      <c r="A2678" s="19"/>
      <c r="B2678" s="20"/>
      <c r="C2678" s="20"/>
      <c r="D2678" s="20"/>
      <c r="E2678" s="20"/>
      <c r="F2678" s="20" t="s">
        <v>85</v>
      </c>
      <c r="G2678" s="20"/>
      <c r="H2678" s="21" t="s">
        <v>1975</v>
      </c>
      <c r="I2678" s="25" t="s">
        <v>5</v>
      </c>
      <c r="J2678" s="26"/>
      <c r="K2678" s="27"/>
    </row>
    <row r="2679" ht="20.1" customHeight="1" spans="1:11">
      <c r="A2679" s="19"/>
      <c r="B2679" s="20"/>
      <c r="C2679" s="20"/>
      <c r="D2679" s="20"/>
      <c r="E2679" s="20"/>
      <c r="F2679" s="20" t="s">
        <v>87</v>
      </c>
      <c r="G2679" s="20"/>
      <c r="H2679" s="21" t="s">
        <v>1976</v>
      </c>
      <c r="I2679" s="25" t="s">
        <v>5</v>
      </c>
      <c r="J2679" s="26"/>
      <c r="K2679" s="27"/>
    </row>
    <row r="2680" ht="20.1" customHeight="1" spans="1:11">
      <c r="A2680" s="19"/>
      <c r="B2680" s="20"/>
      <c r="C2680" s="20" t="s">
        <v>52</v>
      </c>
      <c r="D2680" s="20"/>
      <c r="E2680" s="20"/>
      <c r="F2680" s="20"/>
      <c r="G2680" s="20"/>
      <c r="H2680" s="21" t="s">
        <v>1977</v>
      </c>
      <c r="I2680" s="25"/>
      <c r="J2680" s="25"/>
      <c r="K2680" s="21"/>
    </row>
    <row r="2681" ht="20.1" customHeight="1" spans="1:11">
      <c r="A2681" s="19"/>
      <c r="B2681" s="20"/>
      <c r="C2681" s="20"/>
      <c r="D2681" s="20" t="s">
        <v>23</v>
      </c>
      <c r="E2681" s="20"/>
      <c r="F2681" s="20"/>
      <c r="G2681" s="20"/>
      <c r="H2681" s="21" t="s">
        <v>1978</v>
      </c>
      <c r="I2681" s="25" t="s">
        <v>8</v>
      </c>
      <c r="J2681" s="25"/>
      <c r="K2681" s="21"/>
    </row>
    <row r="2682" ht="20.1" customHeight="1" spans="1:11">
      <c r="A2682" s="19"/>
      <c r="B2682" s="20"/>
      <c r="C2682" s="20"/>
      <c r="D2682" s="20"/>
      <c r="E2682" s="20" t="s">
        <v>29</v>
      </c>
      <c r="F2682" s="20"/>
      <c r="G2682" s="20"/>
      <c r="H2682" s="21" t="s">
        <v>1979</v>
      </c>
      <c r="I2682" s="25" t="s">
        <v>8</v>
      </c>
      <c r="J2682" s="25"/>
      <c r="K2682" s="21"/>
    </row>
    <row r="2683" ht="20.1" customHeight="1" spans="1:11">
      <c r="A2683" s="19"/>
      <c r="B2683" s="20"/>
      <c r="C2683" s="20"/>
      <c r="D2683" s="20"/>
      <c r="E2683" s="20"/>
      <c r="F2683" s="20" t="s">
        <v>85</v>
      </c>
      <c r="G2683" s="20"/>
      <c r="H2683" s="21" t="s">
        <v>1980</v>
      </c>
      <c r="I2683" s="25" t="s">
        <v>5</v>
      </c>
      <c r="J2683" s="26"/>
      <c r="K2683" s="27"/>
    </row>
    <row r="2684" ht="20.1" customHeight="1" spans="1:11">
      <c r="A2684" s="19"/>
      <c r="B2684" s="20"/>
      <c r="C2684" s="20"/>
      <c r="D2684" s="20"/>
      <c r="E2684" s="20"/>
      <c r="F2684" s="20" t="s">
        <v>87</v>
      </c>
      <c r="G2684" s="20"/>
      <c r="H2684" s="21" t="s">
        <v>1981</v>
      </c>
      <c r="I2684" s="25" t="s">
        <v>5</v>
      </c>
      <c r="J2684" s="26"/>
      <c r="K2684" s="27"/>
    </row>
    <row r="2685" ht="20.1" customHeight="1" spans="1:11">
      <c r="A2685" s="19"/>
      <c r="B2685" s="20"/>
      <c r="C2685" s="20"/>
      <c r="D2685" s="20"/>
      <c r="E2685" s="20"/>
      <c r="F2685" s="20" t="s">
        <v>89</v>
      </c>
      <c r="G2685" s="20"/>
      <c r="H2685" s="21" t="s">
        <v>1982</v>
      </c>
      <c r="I2685" s="25" t="s">
        <v>5</v>
      </c>
      <c r="J2685" s="26"/>
      <c r="K2685" s="27"/>
    </row>
    <row r="2686" ht="20.1" customHeight="1" spans="1:11">
      <c r="A2686" s="19"/>
      <c r="B2686" s="20"/>
      <c r="C2686" s="20"/>
      <c r="D2686" s="20"/>
      <c r="E2686" s="20"/>
      <c r="F2686" s="20" t="s">
        <v>91</v>
      </c>
      <c r="G2686" s="20"/>
      <c r="H2686" s="21" t="s">
        <v>1983</v>
      </c>
      <c r="I2686" s="25" t="s">
        <v>5</v>
      </c>
      <c r="J2686" s="26"/>
      <c r="K2686" s="27"/>
    </row>
    <row r="2687" ht="20.1" customHeight="1" spans="1:11">
      <c r="A2687" s="19"/>
      <c r="B2687" s="20"/>
      <c r="C2687" s="20"/>
      <c r="D2687" s="20"/>
      <c r="E2687" s="20"/>
      <c r="F2687" s="20" t="s">
        <v>108</v>
      </c>
      <c r="G2687" s="20"/>
      <c r="H2687" s="21" t="s">
        <v>1984</v>
      </c>
      <c r="I2687" s="25" t="s">
        <v>5</v>
      </c>
      <c r="J2687" s="26"/>
      <c r="K2687" s="27"/>
    </row>
    <row r="2688" ht="20.1" customHeight="1" spans="1:11">
      <c r="A2688" s="19"/>
      <c r="B2688" s="20"/>
      <c r="C2688" s="20"/>
      <c r="D2688" s="20"/>
      <c r="E2688" s="20" t="s">
        <v>31</v>
      </c>
      <c r="F2688" s="20"/>
      <c r="G2688" s="20"/>
      <c r="H2688" s="21" t="s">
        <v>1985</v>
      </c>
      <c r="I2688" s="25" t="s">
        <v>8</v>
      </c>
      <c r="J2688" s="25"/>
      <c r="K2688" s="21"/>
    </row>
    <row r="2689" ht="20.1" customHeight="1" spans="1:11">
      <c r="A2689" s="19"/>
      <c r="B2689" s="20"/>
      <c r="C2689" s="20"/>
      <c r="D2689" s="20"/>
      <c r="E2689" s="20"/>
      <c r="F2689" s="20" t="s">
        <v>85</v>
      </c>
      <c r="G2689" s="20"/>
      <c r="H2689" s="21" t="s">
        <v>1982</v>
      </c>
      <c r="I2689" s="25" t="s">
        <v>5</v>
      </c>
      <c r="J2689" s="26"/>
      <c r="K2689" s="27"/>
    </row>
    <row r="2690" ht="20.1" customHeight="1" spans="1:11">
      <c r="A2690" s="19"/>
      <c r="B2690" s="20"/>
      <c r="C2690" s="20"/>
      <c r="D2690" s="20"/>
      <c r="E2690" s="20"/>
      <c r="F2690" s="20" t="s">
        <v>87</v>
      </c>
      <c r="G2690" s="20"/>
      <c r="H2690" s="21" t="s">
        <v>1986</v>
      </c>
      <c r="I2690" s="25" t="s">
        <v>5</v>
      </c>
      <c r="J2690" s="26"/>
      <c r="K2690" s="27"/>
    </row>
    <row r="2691" ht="20.1" customHeight="1" spans="1:11">
      <c r="A2691" s="19"/>
      <c r="B2691" s="20"/>
      <c r="C2691" s="20"/>
      <c r="D2691" s="20" t="s">
        <v>25</v>
      </c>
      <c r="E2691" s="20"/>
      <c r="F2691" s="20"/>
      <c r="G2691" s="20"/>
      <c r="H2691" s="21" t="s">
        <v>1987</v>
      </c>
      <c r="I2691" s="25" t="s">
        <v>8</v>
      </c>
      <c r="J2691" s="25"/>
      <c r="K2691" s="21"/>
    </row>
    <row r="2692" ht="20.1" customHeight="1" spans="1:11">
      <c r="A2692" s="19"/>
      <c r="B2692" s="20"/>
      <c r="C2692" s="20"/>
      <c r="D2692" s="20"/>
      <c r="E2692" s="20" t="s">
        <v>29</v>
      </c>
      <c r="F2692" s="20"/>
      <c r="G2692" s="20"/>
      <c r="H2692" s="21" t="s">
        <v>1988</v>
      </c>
      <c r="I2692" s="25" t="s">
        <v>5</v>
      </c>
      <c r="J2692" s="26"/>
      <c r="K2692" s="27"/>
    </row>
    <row r="2693" ht="20.1" customHeight="1" spans="1:11">
      <c r="A2693" s="19"/>
      <c r="B2693" s="20"/>
      <c r="C2693" s="20"/>
      <c r="D2693" s="20"/>
      <c r="E2693" s="20" t="s">
        <v>31</v>
      </c>
      <c r="F2693" s="20"/>
      <c r="G2693" s="20"/>
      <c r="H2693" s="21" t="s">
        <v>1989</v>
      </c>
      <c r="I2693" s="25" t="s">
        <v>5</v>
      </c>
      <c r="J2693" s="26"/>
      <c r="K2693" s="27"/>
    </row>
    <row r="2694" ht="20.1" customHeight="1" spans="1:11">
      <c r="A2694" s="19"/>
      <c r="B2694" s="20"/>
      <c r="C2694" s="20" t="s">
        <v>275</v>
      </c>
      <c r="D2694" s="20"/>
      <c r="E2694" s="20"/>
      <c r="F2694" s="20"/>
      <c r="G2694" s="20"/>
      <c r="H2694" s="21" t="s">
        <v>1990</v>
      </c>
      <c r="I2694" s="25" t="s">
        <v>8</v>
      </c>
      <c r="J2694" s="25"/>
      <c r="K2694" s="21"/>
    </row>
    <row r="2695" ht="20.1" customHeight="1" spans="1:11">
      <c r="A2695" s="19"/>
      <c r="B2695" s="20"/>
      <c r="C2695" s="20"/>
      <c r="D2695" s="20" t="s">
        <v>23</v>
      </c>
      <c r="E2695" s="20"/>
      <c r="F2695" s="20"/>
      <c r="G2695" s="20"/>
      <c r="H2695" s="21" t="s">
        <v>1991</v>
      </c>
      <c r="I2695" s="25" t="s">
        <v>8</v>
      </c>
      <c r="J2695" s="25"/>
      <c r="K2695" s="21"/>
    </row>
    <row r="2696" ht="20.1" customHeight="1" spans="1:11">
      <c r="A2696" s="19"/>
      <c r="B2696" s="20"/>
      <c r="C2696" s="20"/>
      <c r="D2696" s="20"/>
      <c r="E2696" s="20" t="s">
        <v>29</v>
      </c>
      <c r="F2696" s="20"/>
      <c r="G2696" s="20"/>
      <c r="H2696" s="21" t="s">
        <v>1992</v>
      </c>
      <c r="I2696" s="25" t="s">
        <v>5</v>
      </c>
      <c r="J2696" s="26"/>
      <c r="K2696" s="27"/>
    </row>
    <row r="2697" ht="20.1" customHeight="1" spans="1:11">
      <c r="A2697" s="19"/>
      <c r="B2697" s="20"/>
      <c r="C2697" s="20"/>
      <c r="D2697" s="20"/>
      <c r="E2697" s="20" t="s">
        <v>31</v>
      </c>
      <c r="F2697" s="20"/>
      <c r="G2697" s="20"/>
      <c r="H2697" s="21" t="s">
        <v>1993</v>
      </c>
      <c r="I2697" s="25" t="s">
        <v>5</v>
      </c>
      <c r="J2697" s="26"/>
      <c r="K2697" s="27"/>
    </row>
    <row r="2698" ht="20.1" customHeight="1" spans="1:11">
      <c r="A2698" s="19"/>
      <c r="B2698" s="20"/>
      <c r="C2698" s="20"/>
      <c r="D2698" s="20"/>
      <c r="E2698" s="20" t="s">
        <v>33</v>
      </c>
      <c r="F2698" s="20"/>
      <c r="G2698" s="20"/>
      <c r="H2698" s="21" t="s">
        <v>1994</v>
      </c>
      <c r="I2698" s="25" t="s">
        <v>5</v>
      </c>
      <c r="J2698" s="26"/>
      <c r="K2698" s="27"/>
    </row>
    <row r="2699" ht="20.1" customHeight="1" spans="1:11">
      <c r="A2699" s="19"/>
      <c r="B2699" s="20"/>
      <c r="C2699" s="20"/>
      <c r="D2699" s="20"/>
      <c r="E2699" s="20" t="s">
        <v>35</v>
      </c>
      <c r="F2699" s="20"/>
      <c r="G2699" s="20"/>
      <c r="H2699" s="21" t="s">
        <v>1995</v>
      </c>
      <c r="I2699" s="25" t="s">
        <v>5</v>
      </c>
      <c r="J2699" s="26"/>
      <c r="K2699" s="27"/>
    </row>
    <row r="2700" ht="20.1" customHeight="1" spans="1:11">
      <c r="A2700" s="19"/>
      <c r="B2700" s="20"/>
      <c r="C2700" s="20"/>
      <c r="D2700" s="20"/>
      <c r="E2700" s="20" t="s">
        <v>37</v>
      </c>
      <c r="F2700" s="20"/>
      <c r="G2700" s="20"/>
      <c r="H2700" s="21" t="s">
        <v>1996</v>
      </c>
      <c r="I2700" s="25" t="s">
        <v>5</v>
      </c>
      <c r="J2700" s="26"/>
      <c r="K2700" s="27"/>
    </row>
    <row r="2701" ht="20.1" customHeight="1" spans="1:11">
      <c r="A2701" s="19"/>
      <c r="B2701" s="20"/>
      <c r="C2701" s="20"/>
      <c r="D2701" s="20" t="s">
        <v>25</v>
      </c>
      <c r="E2701" s="20"/>
      <c r="F2701" s="20"/>
      <c r="G2701" s="20"/>
      <c r="H2701" s="21" t="s">
        <v>1997</v>
      </c>
      <c r="I2701" s="25"/>
      <c r="J2701" s="25"/>
      <c r="K2701" s="21"/>
    </row>
    <row r="2702" ht="20.1" customHeight="1" spans="1:11">
      <c r="A2702" s="19"/>
      <c r="B2702" s="20"/>
      <c r="C2702" s="20"/>
      <c r="D2702" s="20"/>
      <c r="E2702" s="20" t="s">
        <v>29</v>
      </c>
      <c r="F2702" s="20"/>
      <c r="G2702" s="20"/>
      <c r="H2702" s="21" t="s">
        <v>1998</v>
      </c>
      <c r="I2702" s="25" t="s">
        <v>5</v>
      </c>
      <c r="J2702" s="26"/>
      <c r="K2702" s="27"/>
    </row>
    <row r="2703" ht="20.1" customHeight="1" spans="1:11">
      <c r="A2703" s="19"/>
      <c r="B2703" s="20"/>
      <c r="C2703" s="20"/>
      <c r="D2703" s="20"/>
      <c r="E2703" s="20" t="s">
        <v>31</v>
      </c>
      <c r="F2703" s="20"/>
      <c r="G2703" s="20"/>
      <c r="H2703" s="21" t="s">
        <v>1999</v>
      </c>
      <c r="I2703" s="25" t="s">
        <v>5</v>
      </c>
      <c r="J2703" s="26"/>
      <c r="K2703" s="27"/>
    </row>
    <row r="2704" ht="20.1" customHeight="1" spans="1:11">
      <c r="A2704" s="19"/>
      <c r="B2704" s="20"/>
      <c r="C2704" s="20"/>
      <c r="D2704" s="20"/>
      <c r="E2704" s="20" t="s">
        <v>33</v>
      </c>
      <c r="F2704" s="20"/>
      <c r="G2704" s="20"/>
      <c r="H2704" s="21" t="s">
        <v>2000</v>
      </c>
      <c r="I2704" s="25" t="s">
        <v>5</v>
      </c>
      <c r="J2704" s="26"/>
      <c r="K2704" s="27"/>
    </row>
    <row r="2705" ht="20.1" customHeight="1" spans="1:11">
      <c r="A2705" s="19"/>
      <c r="B2705" s="20"/>
      <c r="C2705" s="20"/>
      <c r="D2705" s="20" t="s">
        <v>27</v>
      </c>
      <c r="E2705" s="20"/>
      <c r="F2705" s="20"/>
      <c r="G2705" s="20"/>
      <c r="H2705" s="21" t="s">
        <v>2001</v>
      </c>
      <c r="I2705" s="25"/>
      <c r="J2705" s="25"/>
      <c r="K2705" s="21"/>
    </row>
    <row r="2706" ht="20.1" customHeight="1" spans="1:11">
      <c r="A2706" s="19"/>
      <c r="B2706" s="20"/>
      <c r="C2706" s="20"/>
      <c r="D2706" s="20"/>
      <c r="E2706" s="20" t="s">
        <v>29</v>
      </c>
      <c r="F2706" s="20"/>
      <c r="G2706" s="20"/>
      <c r="H2706" s="21" t="s">
        <v>2002</v>
      </c>
      <c r="I2706" s="25" t="s">
        <v>5</v>
      </c>
      <c r="J2706" s="26"/>
      <c r="K2706" s="27"/>
    </row>
    <row r="2707" ht="20.1" customHeight="1" spans="1:11">
      <c r="A2707" s="19"/>
      <c r="B2707" s="20"/>
      <c r="C2707" s="20"/>
      <c r="D2707" s="20"/>
      <c r="E2707" s="20" t="s">
        <v>31</v>
      </c>
      <c r="F2707" s="20"/>
      <c r="G2707" s="20"/>
      <c r="H2707" s="21" t="s">
        <v>2003</v>
      </c>
      <c r="I2707" s="25" t="s">
        <v>5</v>
      </c>
      <c r="J2707" s="26"/>
      <c r="K2707" s="27"/>
    </row>
    <row r="2708" ht="20.1" customHeight="1" spans="1:11">
      <c r="A2708" s="19"/>
      <c r="B2708" s="20"/>
      <c r="C2708" s="20" t="s">
        <v>277</v>
      </c>
      <c r="D2708" s="20"/>
      <c r="E2708" s="20"/>
      <c r="F2708" s="20"/>
      <c r="G2708" s="20"/>
      <c r="H2708" s="21" t="s">
        <v>2004</v>
      </c>
      <c r="I2708" s="25" t="s">
        <v>8</v>
      </c>
      <c r="J2708" s="25"/>
      <c r="K2708" s="21"/>
    </row>
    <row r="2709" ht="20.1" customHeight="1" spans="1:11">
      <c r="A2709" s="19"/>
      <c r="B2709" s="20"/>
      <c r="C2709" s="20"/>
      <c r="D2709" s="20" t="s">
        <v>23</v>
      </c>
      <c r="E2709" s="20"/>
      <c r="F2709" s="20"/>
      <c r="G2709" s="20"/>
      <c r="H2709" s="21" t="s">
        <v>2005</v>
      </c>
      <c r="I2709" s="25"/>
      <c r="J2709" s="25"/>
      <c r="K2709" s="21"/>
    </row>
    <row r="2710" ht="20.1" customHeight="1" spans="1:11">
      <c r="A2710" s="19"/>
      <c r="B2710" s="20"/>
      <c r="C2710" s="20"/>
      <c r="D2710" s="20"/>
      <c r="E2710" s="20"/>
      <c r="F2710" s="20"/>
      <c r="G2710" s="20"/>
      <c r="H2710" s="21" t="s">
        <v>2006</v>
      </c>
      <c r="I2710" s="25" t="s">
        <v>5</v>
      </c>
      <c r="J2710" s="26"/>
      <c r="K2710" s="27"/>
    </row>
    <row r="2711" ht="20.1" customHeight="1" spans="1:11">
      <c r="A2711" s="19"/>
      <c r="B2711" s="20"/>
      <c r="C2711" s="20"/>
      <c r="D2711" s="20" t="s">
        <v>25</v>
      </c>
      <c r="E2711" s="20"/>
      <c r="F2711" s="20"/>
      <c r="G2711" s="20"/>
      <c r="H2711" s="21" t="s">
        <v>2007</v>
      </c>
      <c r="I2711" s="25" t="s">
        <v>8</v>
      </c>
      <c r="J2711" s="25"/>
      <c r="K2711" s="21"/>
    </row>
    <row r="2712" ht="20.1" customHeight="1" spans="1:11">
      <c r="A2712" s="19"/>
      <c r="B2712" s="20"/>
      <c r="C2712" s="20"/>
      <c r="D2712" s="20"/>
      <c r="E2712" s="20"/>
      <c r="F2712" s="20"/>
      <c r="G2712" s="20"/>
      <c r="H2712" s="21" t="s">
        <v>2008</v>
      </c>
      <c r="I2712" s="25" t="s">
        <v>5</v>
      </c>
      <c r="J2712" s="26"/>
      <c r="K2712" s="27"/>
    </row>
    <row r="2713" ht="20.1" customHeight="1" spans="1:11">
      <c r="A2713" s="19"/>
      <c r="B2713" s="20"/>
      <c r="C2713" s="20" t="s">
        <v>279</v>
      </c>
      <c r="D2713" s="20"/>
      <c r="E2713" s="20"/>
      <c r="F2713" s="20"/>
      <c r="G2713" s="20"/>
      <c r="H2713" s="21" t="s">
        <v>2009</v>
      </c>
      <c r="I2713" s="25"/>
      <c r="J2713" s="25"/>
      <c r="K2713" s="21"/>
    </row>
    <row r="2714" ht="20.1" customHeight="1" spans="1:11">
      <c r="A2714" s="19"/>
      <c r="B2714" s="20"/>
      <c r="C2714" s="20"/>
      <c r="D2714" s="20" t="s">
        <v>23</v>
      </c>
      <c r="E2714" s="20"/>
      <c r="F2714" s="20"/>
      <c r="G2714" s="20"/>
      <c r="H2714" s="21" t="s">
        <v>2010</v>
      </c>
      <c r="I2714" s="25" t="s">
        <v>8</v>
      </c>
      <c r="J2714" s="25"/>
      <c r="K2714" s="21"/>
    </row>
    <row r="2715" ht="39.95" customHeight="1" spans="1:11">
      <c r="A2715" s="19"/>
      <c r="B2715" s="20"/>
      <c r="C2715" s="20"/>
      <c r="D2715" s="20"/>
      <c r="E2715" s="20"/>
      <c r="F2715" s="20"/>
      <c r="G2715" s="20"/>
      <c r="H2715" s="21" t="s">
        <v>2011</v>
      </c>
      <c r="I2715" s="25" t="s">
        <v>5</v>
      </c>
      <c r="J2715" s="26"/>
      <c r="K2715" s="27"/>
    </row>
    <row r="2716" ht="20.1" customHeight="1" spans="1:11">
      <c r="A2716" s="19"/>
      <c r="B2716" s="20"/>
      <c r="C2716" s="20"/>
      <c r="D2716" s="20"/>
      <c r="E2716" s="20" t="s">
        <v>29</v>
      </c>
      <c r="F2716" s="20"/>
      <c r="G2716" s="20"/>
      <c r="H2716" s="21" t="s">
        <v>2012</v>
      </c>
      <c r="I2716" s="25" t="s">
        <v>5</v>
      </c>
      <c r="J2716" s="26"/>
      <c r="K2716" s="27"/>
    </row>
    <row r="2717" ht="20.1" customHeight="1" spans="1:11">
      <c r="A2717" s="19"/>
      <c r="B2717" s="20"/>
      <c r="C2717" s="20"/>
      <c r="D2717" s="20"/>
      <c r="E2717" s="20" t="s">
        <v>31</v>
      </c>
      <c r="F2717" s="20"/>
      <c r="G2717" s="20"/>
      <c r="H2717" s="21" t="s">
        <v>2013</v>
      </c>
      <c r="I2717" s="25" t="s">
        <v>5</v>
      </c>
      <c r="J2717" s="26"/>
      <c r="K2717" s="27"/>
    </row>
    <row r="2718" ht="20.1" customHeight="1" spans="1:11">
      <c r="A2718" s="19"/>
      <c r="B2718" s="20"/>
      <c r="C2718" s="20"/>
      <c r="D2718" s="20"/>
      <c r="E2718" s="20" t="s">
        <v>33</v>
      </c>
      <c r="F2718" s="20"/>
      <c r="G2718" s="20"/>
      <c r="H2718" s="21" t="s">
        <v>2014</v>
      </c>
      <c r="I2718" s="25" t="s">
        <v>5</v>
      </c>
      <c r="J2718" s="26"/>
      <c r="K2718" s="27"/>
    </row>
    <row r="2719" ht="20.1" customHeight="1" spans="1:11">
      <c r="A2719" s="19"/>
      <c r="B2719" s="20"/>
      <c r="C2719" s="20"/>
      <c r="D2719" s="20"/>
      <c r="E2719" s="20" t="s">
        <v>35</v>
      </c>
      <c r="F2719" s="20"/>
      <c r="G2719" s="20"/>
      <c r="H2719" s="21" t="s">
        <v>2015</v>
      </c>
      <c r="I2719" s="25" t="s">
        <v>5</v>
      </c>
      <c r="J2719" s="26"/>
      <c r="K2719" s="27"/>
    </row>
    <row r="2720" ht="20.1" customHeight="1" spans="1:11">
      <c r="A2720" s="19"/>
      <c r="B2720" s="20"/>
      <c r="C2720" s="20"/>
      <c r="D2720" s="20"/>
      <c r="E2720" s="20" t="s">
        <v>37</v>
      </c>
      <c r="F2720" s="20"/>
      <c r="G2720" s="20"/>
      <c r="H2720" s="21" t="s">
        <v>2016</v>
      </c>
      <c r="I2720" s="25" t="s">
        <v>5</v>
      </c>
      <c r="J2720" s="26"/>
      <c r="K2720" s="27"/>
    </row>
    <row r="2721" ht="20.1" customHeight="1" spans="1:11">
      <c r="A2721" s="19"/>
      <c r="B2721" s="20"/>
      <c r="C2721" s="20"/>
      <c r="D2721" s="20" t="s">
        <v>25</v>
      </c>
      <c r="E2721" s="20"/>
      <c r="F2721" s="20"/>
      <c r="G2721" s="20"/>
      <c r="H2721" s="21" t="s">
        <v>2017</v>
      </c>
      <c r="I2721" s="25"/>
      <c r="J2721" s="25"/>
      <c r="K2721" s="21"/>
    </row>
    <row r="2722" ht="20.1" customHeight="1" spans="1:11">
      <c r="A2722" s="19"/>
      <c r="B2722" s="20"/>
      <c r="C2722" s="20"/>
      <c r="D2722" s="20"/>
      <c r="E2722" s="20" t="s">
        <v>29</v>
      </c>
      <c r="F2722" s="20"/>
      <c r="G2722" s="20"/>
      <c r="H2722" s="21" t="s">
        <v>2018</v>
      </c>
      <c r="I2722" s="25" t="s">
        <v>5</v>
      </c>
      <c r="J2722" s="26"/>
      <c r="K2722" s="27"/>
    </row>
    <row r="2723" ht="20.1" customHeight="1" spans="1:11">
      <c r="A2723" s="19"/>
      <c r="B2723" s="20"/>
      <c r="C2723" s="20"/>
      <c r="D2723" s="20"/>
      <c r="E2723" s="20" t="s">
        <v>31</v>
      </c>
      <c r="F2723" s="20"/>
      <c r="G2723" s="20"/>
      <c r="H2723" s="21" t="s">
        <v>2019</v>
      </c>
      <c r="I2723" s="25" t="s">
        <v>5</v>
      </c>
      <c r="J2723" s="26"/>
      <c r="K2723" s="27"/>
    </row>
    <row r="2724" ht="20.1" customHeight="1" spans="1:11">
      <c r="A2724" s="19"/>
      <c r="B2724" s="20"/>
      <c r="C2724" s="20"/>
      <c r="D2724" s="20" t="s">
        <v>27</v>
      </c>
      <c r="E2724" s="20"/>
      <c r="F2724" s="20"/>
      <c r="G2724" s="20"/>
      <c r="H2724" s="21" t="s">
        <v>1991</v>
      </c>
      <c r="I2724" s="25" t="s">
        <v>8</v>
      </c>
      <c r="J2724" s="25"/>
      <c r="K2724" s="21"/>
    </row>
    <row r="2725" ht="20.1" customHeight="1" spans="1:11">
      <c r="A2725" s="19"/>
      <c r="B2725" s="20"/>
      <c r="C2725" s="20"/>
      <c r="D2725" s="20"/>
      <c r="E2725" s="20" t="s">
        <v>29</v>
      </c>
      <c r="F2725" s="20"/>
      <c r="G2725" s="20"/>
      <c r="H2725" s="21" t="s">
        <v>2020</v>
      </c>
      <c r="I2725" s="25"/>
      <c r="J2725" s="25"/>
      <c r="K2725" s="21"/>
    </row>
    <row r="2726" ht="20.1" customHeight="1" spans="1:11">
      <c r="A2726" s="19"/>
      <c r="B2726" s="20"/>
      <c r="C2726" s="20"/>
      <c r="D2726" s="20"/>
      <c r="E2726" s="20"/>
      <c r="F2726" s="20" t="s">
        <v>85</v>
      </c>
      <c r="G2726" s="20"/>
      <c r="H2726" s="21" t="s">
        <v>2021</v>
      </c>
      <c r="I2726" s="25" t="s">
        <v>8</v>
      </c>
      <c r="J2726" s="25"/>
      <c r="K2726" s="21"/>
    </row>
    <row r="2727" ht="20.1" customHeight="1" spans="1:11">
      <c r="A2727" s="19"/>
      <c r="B2727" s="20"/>
      <c r="C2727" s="20"/>
      <c r="D2727" s="20"/>
      <c r="E2727" s="20"/>
      <c r="F2727" s="20"/>
      <c r="G2727" s="20" t="s">
        <v>168</v>
      </c>
      <c r="H2727" s="21" t="s">
        <v>2022</v>
      </c>
      <c r="I2727" s="25" t="s">
        <v>5</v>
      </c>
      <c r="J2727" s="26"/>
      <c r="K2727" s="27"/>
    </row>
    <row r="2728" ht="20.1" customHeight="1" spans="1:11">
      <c r="A2728" s="19"/>
      <c r="B2728" s="20"/>
      <c r="C2728" s="20"/>
      <c r="D2728" s="20"/>
      <c r="E2728" s="20"/>
      <c r="F2728" s="20"/>
      <c r="G2728" s="20" t="s">
        <v>170</v>
      </c>
      <c r="H2728" s="21" t="s">
        <v>2023</v>
      </c>
      <c r="I2728" s="25" t="s">
        <v>5</v>
      </c>
      <c r="J2728" s="26"/>
      <c r="K2728" s="27"/>
    </row>
    <row r="2729" ht="20.1" customHeight="1" spans="1:11">
      <c r="A2729" s="19"/>
      <c r="B2729" s="20"/>
      <c r="C2729" s="20"/>
      <c r="D2729" s="20"/>
      <c r="E2729" s="20"/>
      <c r="F2729" s="20"/>
      <c r="G2729" s="20" t="s">
        <v>172</v>
      </c>
      <c r="H2729" s="21" t="s">
        <v>2024</v>
      </c>
      <c r="I2729" s="25" t="s">
        <v>5</v>
      </c>
      <c r="J2729" s="26"/>
      <c r="K2729" s="27"/>
    </row>
    <row r="2730" ht="20.1" customHeight="1" spans="1:11">
      <c r="A2730" s="19"/>
      <c r="B2730" s="20"/>
      <c r="C2730" s="20"/>
      <c r="D2730" s="20"/>
      <c r="E2730" s="20"/>
      <c r="F2730" s="20"/>
      <c r="G2730" s="20" t="s">
        <v>180</v>
      </c>
      <c r="H2730" s="21" t="s">
        <v>2025</v>
      </c>
      <c r="I2730" s="25" t="s">
        <v>5</v>
      </c>
      <c r="J2730" s="26"/>
      <c r="K2730" s="27"/>
    </row>
    <row r="2731" ht="20.1" customHeight="1" spans="1:11">
      <c r="A2731" s="19"/>
      <c r="B2731" s="20"/>
      <c r="C2731" s="20"/>
      <c r="D2731" s="20"/>
      <c r="E2731" s="20"/>
      <c r="F2731" s="20"/>
      <c r="G2731" s="20" t="s">
        <v>182</v>
      </c>
      <c r="H2731" s="21" t="s">
        <v>2026</v>
      </c>
      <c r="I2731" s="25" t="s">
        <v>5</v>
      </c>
      <c r="J2731" s="26"/>
      <c r="K2731" s="27"/>
    </row>
    <row r="2732" ht="20.1" customHeight="1" spans="1:11">
      <c r="A2732" s="19"/>
      <c r="B2732" s="20"/>
      <c r="C2732" s="20"/>
      <c r="D2732" s="20"/>
      <c r="E2732" s="20"/>
      <c r="F2732" s="20"/>
      <c r="G2732" s="20" t="s">
        <v>2027</v>
      </c>
      <c r="H2732" s="21" t="s">
        <v>2028</v>
      </c>
      <c r="I2732" s="25" t="s">
        <v>5</v>
      </c>
      <c r="J2732" s="26"/>
      <c r="K2732" s="27"/>
    </row>
    <row r="2733" ht="20.1" customHeight="1" spans="1:11">
      <c r="A2733" s="19"/>
      <c r="B2733" s="20"/>
      <c r="C2733" s="20"/>
      <c r="D2733" s="20"/>
      <c r="E2733" s="20"/>
      <c r="F2733" s="20"/>
      <c r="G2733" s="20" t="s">
        <v>2029</v>
      </c>
      <c r="H2733" s="21" t="s">
        <v>2030</v>
      </c>
      <c r="I2733" s="25" t="s">
        <v>5</v>
      </c>
      <c r="J2733" s="26"/>
      <c r="K2733" s="27"/>
    </row>
    <row r="2734" ht="20.1" customHeight="1" spans="1:11">
      <c r="A2734" s="19"/>
      <c r="B2734" s="20"/>
      <c r="C2734" s="20"/>
      <c r="D2734" s="20"/>
      <c r="E2734" s="20"/>
      <c r="F2734" s="20"/>
      <c r="G2734" s="20" t="s">
        <v>2031</v>
      </c>
      <c r="H2734" s="21" t="s">
        <v>2032</v>
      </c>
      <c r="I2734" s="25" t="s">
        <v>5</v>
      </c>
      <c r="J2734" s="26"/>
      <c r="K2734" s="27"/>
    </row>
    <row r="2735" ht="30" customHeight="1" spans="1:11">
      <c r="A2735" s="19"/>
      <c r="B2735" s="20"/>
      <c r="C2735" s="20"/>
      <c r="D2735" s="20"/>
      <c r="E2735" s="20"/>
      <c r="F2735" s="20"/>
      <c r="G2735" s="20"/>
      <c r="H2735" s="21" t="s">
        <v>2033</v>
      </c>
      <c r="I2735" s="25" t="s">
        <v>5</v>
      </c>
      <c r="J2735" s="26"/>
      <c r="K2735" s="27"/>
    </row>
    <row r="2736" ht="20.1" customHeight="1" spans="1:11">
      <c r="A2736" s="19"/>
      <c r="B2736" s="20"/>
      <c r="C2736" s="20"/>
      <c r="D2736" s="20"/>
      <c r="E2736" s="20"/>
      <c r="F2736" s="20"/>
      <c r="G2736" s="20" t="s">
        <v>2034</v>
      </c>
      <c r="H2736" s="21" t="s">
        <v>2035</v>
      </c>
      <c r="I2736" s="25" t="s">
        <v>5</v>
      </c>
      <c r="J2736" s="26"/>
      <c r="K2736" s="27"/>
    </row>
    <row r="2737" ht="20.1" customHeight="1" spans="1:11">
      <c r="A2737" s="19"/>
      <c r="B2737" s="20"/>
      <c r="C2737" s="20"/>
      <c r="D2737" s="20"/>
      <c r="E2737" s="20"/>
      <c r="F2737" s="20"/>
      <c r="G2737" s="20"/>
      <c r="H2737" s="21" t="s">
        <v>2036</v>
      </c>
      <c r="I2737" s="25" t="s">
        <v>5</v>
      </c>
      <c r="J2737" s="26"/>
      <c r="K2737" s="27"/>
    </row>
    <row r="2738" ht="20.1" customHeight="1" spans="1:11">
      <c r="A2738" s="19"/>
      <c r="B2738" s="20"/>
      <c r="C2738" s="20"/>
      <c r="D2738" s="20"/>
      <c r="E2738" s="20"/>
      <c r="F2738" s="20"/>
      <c r="G2738" s="20" t="s">
        <v>2037</v>
      </c>
      <c r="H2738" s="21" t="s">
        <v>2038</v>
      </c>
      <c r="I2738" s="25" t="s">
        <v>5</v>
      </c>
      <c r="J2738" s="26"/>
      <c r="K2738" s="27"/>
    </row>
    <row r="2739" ht="20.1" customHeight="1" spans="1:11">
      <c r="A2739" s="19"/>
      <c r="B2739" s="20"/>
      <c r="C2739" s="20"/>
      <c r="D2739" s="20"/>
      <c r="E2739" s="20"/>
      <c r="F2739" s="20"/>
      <c r="G2739" s="20" t="s">
        <v>2039</v>
      </c>
      <c r="H2739" s="21" t="s">
        <v>2040</v>
      </c>
      <c r="I2739" s="25" t="s">
        <v>5</v>
      </c>
      <c r="J2739" s="26"/>
      <c r="K2739" s="27"/>
    </row>
    <row r="2740" ht="20.1" customHeight="1" spans="1:11">
      <c r="A2740" s="19"/>
      <c r="B2740" s="20"/>
      <c r="C2740" s="20"/>
      <c r="D2740" s="20"/>
      <c r="E2740" s="20"/>
      <c r="F2740" s="20"/>
      <c r="G2740" s="20" t="s">
        <v>2041</v>
      </c>
      <c r="H2740" s="21" t="s">
        <v>2042</v>
      </c>
      <c r="I2740" s="25" t="s">
        <v>5</v>
      </c>
      <c r="J2740" s="26"/>
      <c r="K2740" s="27"/>
    </row>
    <row r="2741" ht="20.1" customHeight="1" spans="1:11">
      <c r="A2741" s="19"/>
      <c r="B2741" s="20"/>
      <c r="C2741" s="20"/>
      <c r="D2741" s="20"/>
      <c r="E2741" s="20"/>
      <c r="F2741" s="20" t="s">
        <v>87</v>
      </c>
      <c r="G2741" s="20"/>
      <c r="H2741" s="21" t="s">
        <v>2043</v>
      </c>
      <c r="I2741" s="25"/>
      <c r="J2741" s="25"/>
      <c r="K2741" s="21"/>
    </row>
    <row r="2742" ht="20.1" customHeight="1" spans="1:11">
      <c r="A2742" s="19"/>
      <c r="B2742" s="20"/>
      <c r="C2742" s="20"/>
      <c r="D2742" s="20"/>
      <c r="E2742" s="20"/>
      <c r="F2742" s="20"/>
      <c r="G2742" s="20" t="s">
        <v>168</v>
      </c>
      <c r="H2742" s="21" t="s">
        <v>2044</v>
      </c>
      <c r="I2742" s="25" t="s">
        <v>5</v>
      </c>
      <c r="J2742" s="26"/>
      <c r="K2742" s="27"/>
    </row>
    <row r="2743" ht="20.1" customHeight="1" spans="1:11">
      <c r="A2743" s="19"/>
      <c r="B2743" s="20"/>
      <c r="C2743" s="20"/>
      <c r="D2743" s="20"/>
      <c r="E2743" s="20"/>
      <c r="F2743" s="20"/>
      <c r="G2743" s="20" t="s">
        <v>170</v>
      </c>
      <c r="H2743" s="21" t="s">
        <v>2045</v>
      </c>
      <c r="I2743" s="25" t="s">
        <v>5</v>
      </c>
      <c r="J2743" s="26"/>
      <c r="K2743" s="27"/>
    </row>
    <row r="2744" ht="20.1" customHeight="1" spans="1:11">
      <c r="A2744" s="19"/>
      <c r="B2744" s="20"/>
      <c r="C2744" s="20"/>
      <c r="D2744" s="20"/>
      <c r="E2744" s="20"/>
      <c r="F2744" s="20"/>
      <c r="G2744" s="20" t="s">
        <v>172</v>
      </c>
      <c r="H2744" s="21" t="s">
        <v>2046</v>
      </c>
      <c r="I2744" s="25" t="s">
        <v>5</v>
      </c>
      <c r="J2744" s="26"/>
      <c r="K2744" s="27"/>
    </row>
    <row r="2745" ht="20.1" customHeight="1" spans="1:11">
      <c r="A2745" s="19"/>
      <c r="B2745" s="20"/>
      <c r="C2745" s="20"/>
      <c r="D2745" s="20"/>
      <c r="E2745" s="20"/>
      <c r="F2745" s="20"/>
      <c r="G2745" s="20" t="s">
        <v>180</v>
      </c>
      <c r="H2745" s="21" t="s">
        <v>2047</v>
      </c>
      <c r="I2745" s="25" t="s">
        <v>5</v>
      </c>
      <c r="J2745" s="26"/>
      <c r="K2745" s="27"/>
    </row>
    <row r="2746" ht="20.1" customHeight="1" spans="1:11">
      <c r="A2746" s="19"/>
      <c r="B2746" s="20"/>
      <c r="C2746" s="20"/>
      <c r="D2746" s="20"/>
      <c r="E2746" s="20"/>
      <c r="F2746" s="20"/>
      <c r="G2746" s="20" t="s">
        <v>182</v>
      </c>
      <c r="H2746" s="21" t="s">
        <v>2048</v>
      </c>
      <c r="I2746" s="25" t="s">
        <v>5</v>
      </c>
      <c r="J2746" s="26"/>
      <c r="K2746" s="27"/>
    </row>
    <row r="2747" ht="20.1" customHeight="1" spans="1:11">
      <c r="A2747" s="19"/>
      <c r="B2747" s="20"/>
      <c r="C2747" s="20"/>
      <c r="D2747" s="20"/>
      <c r="E2747" s="20"/>
      <c r="F2747" s="20"/>
      <c r="G2747" s="20" t="s">
        <v>2027</v>
      </c>
      <c r="H2747" s="21" t="s">
        <v>2049</v>
      </c>
      <c r="I2747" s="25" t="s">
        <v>5</v>
      </c>
      <c r="J2747" s="26"/>
      <c r="K2747" s="27"/>
    </row>
    <row r="2748" ht="20.1" customHeight="1" spans="1:11">
      <c r="A2748" s="19"/>
      <c r="B2748" s="20"/>
      <c r="C2748" s="20"/>
      <c r="D2748" s="20"/>
      <c r="E2748" s="20"/>
      <c r="F2748" s="20"/>
      <c r="G2748" s="20" t="s">
        <v>2029</v>
      </c>
      <c r="H2748" s="21" t="s">
        <v>2050</v>
      </c>
      <c r="I2748" s="25" t="s">
        <v>5</v>
      </c>
      <c r="J2748" s="26"/>
      <c r="K2748" s="27"/>
    </row>
    <row r="2749" ht="20.1" customHeight="1" spans="1:11">
      <c r="A2749" s="19"/>
      <c r="B2749" s="20"/>
      <c r="C2749" s="20"/>
      <c r="D2749" s="20"/>
      <c r="E2749" s="20"/>
      <c r="F2749" s="20"/>
      <c r="G2749" s="20" t="s">
        <v>2031</v>
      </c>
      <c r="H2749" s="21" t="s">
        <v>2051</v>
      </c>
      <c r="I2749" s="25" t="s">
        <v>5</v>
      </c>
      <c r="J2749" s="26"/>
      <c r="K2749" s="27"/>
    </row>
    <row r="2750" ht="20.1" customHeight="1" spans="1:11">
      <c r="A2750" s="19"/>
      <c r="B2750" s="20"/>
      <c r="C2750" s="20"/>
      <c r="D2750" s="20"/>
      <c r="E2750" s="20"/>
      <c r="F2750" s="20"/>
      <c r="G2750" s="20" t="s">
        <v>2034</v>
      </c>
      <c r="H2750" s="21" t="s">
        <v>2052</v>
      </c>
      <c r="I2750" s="25" t="s">
        <v>5</v>
      </c>
      <c r="J2750" s="26"/>
      <c r="K2750" s="27"/>
    </row>
    <row r="2751" ht="20.1" customHeight="1" spans="1:11">
      <c r="A2751" s="19"/>
      <c r="B2751" s="20"/>
      <c r="C2751" s="20"/>
      <c r="D2751" s="20"/>
      <c r="E2751" s="20"/>
      <c r="F2751" s="20"/>
      <c r="G2751" s="20" t="s">
        <v>2037</v>
      </c>
      <c r="H2751" s="21" t="s">
        <v>2053</v>
      </c>
      <c r="I2751" s="25" t="s">
        <v>5</v>
      </c>
      <c r="J2751" s="26"/>
      <c r="K2751" s="27"/>
    </row>
    <row r="2752" ht="20.1" customHeight="1" spans="1:11">
      <c r="A2752" s="19"/>
      <c r="B2752" s="20"/>
      <c r="C2752" s="20"/>
      <c r="D2752" s="20" t="s">
        <v>133</v>
      </c>
      <c r="E2752" s="20"/>
      <c r="F2752" s="20"/>
      <c r="G2752" s="20"/>
      <c r="H2752" s="21" t="s">
        <v>2054</v>
      </c>
      <c r="I2752" s="25" t="s">
        <v>8</v>
      </c>
      <c r="J2752" s="25"/>
      <c r="K2752" s="21"/>
    </row>
    <row r="2753" ht="20.1" customHeight="1" spans="1:11">
      <c r="A2753" s="19"/>
      <c r="B2753" s="20"/>
      <c r="C2753" s="20"/>
      <c r="D2753" s="20"/>
      <c r="E2753" s="20" t="s">
        <v>29</v>
      </c>
      <c r="F2753" s="20"/>
      <c r="G2753" s="20"/>
      <c r="H2753" s="21" t="s">
        <v>2055</v>
      </c>
      <c r="I2753" s="25" t="s">
        <v>5</v>
      </c>
      <c r="J2753" s="26"/>
      <c r="K2753" s="27"/>
    </row>
    <row r="2754" ht="20.1" customHeight="1" spans="1:11">
      <c r="A2754" s="19"/>
      <c r="B2754" s="20"/>
      <c r="C2754" s="20"/>
      <c r="D2754" s="20"/>
      <c r="E2754" s="20" t="s">
        <v>31</v>
      </c>
      <c r="F2754" s="20"/>
      <c r="G2754" s="20"/>
      <c r="H2754" s="21" t="s">
        <v>2056</v>
      </c>
      <c r="I2754" s="25" t="s">
        <v>5</v>
      </c>
      <c r="J2754" s="26"/>
      <c r="K2754" s="27"/>
    </row>
    <row r="2755" ht="20.1" customHeight="1" spans="1:11">
      <c r="A2755" s="19"/>
      <c r="B2755" s="20"/>
      <c r="C2755" s="20"/>
      <c r="D2755" s="20"/>
      <c r="E2755" s="20" t="s">
        <v>33</v>
      </c>
      <c r="F2755" s="20"/>
      <c r="G2755" s="20"/>
      <c r="H2755" s="21" t="s">
        <v>2057</v>
      </c>
      <c r="I2755" s="25" t="s">
        <v>5</v>
      </c>
      <c r="J2755" s="26"/>
      <c r="K2755" s="27"/>
    </row>
    <row r="2756" ht="20.1" customHeight="1" spans="1:11">
      <c r="A2756" s="19"/>
      <c r="B2756" s="20"/>
      <c r="C2756" s="20"/>
      <c r="D2756" s="20"/>
      <c r="E2756" s="20" t="s">
        <v>35</v>
      </c>
      <c r="F2756" s="20"/>
      <c r="G2756" s="20"/>
      <c r="H2756" s="21" t="s">
        <v>2058</v>
      </c>
      <c r="I2756" s="25" t="s">
        <v>5</v>
      </c>
      <c r="J2756" s="26"/>
      <c r="K2756" s="27"/>
    </row>
    <row r="2757" ht="20.1" customHeight="1" spans="1:11">
      <c r="A2757" s="19"/>
      <c r="B2757" s="20"/>
      <c r="C2757" s="20"/>
      <c r="D2757" s="20"/>
      <c r="E2757" s="20" t="s">
        <v>37</v>
      </c>
      <c r="F2757" s="20"/>
      <c r="G2757" s="20"/>
      <c r="H2757" s="21" t="s">
        <v>2059</v>
      </c>
      <c r="I2757" s="25" t="s">
        <v>5</v>
      </c>
      <c r="J2757" s="26"/>
      <c r="K2757" s="27"/>
    </row>
    <row r="2758" ht="20.1" customHeight="1" spans="1:11">
      <c r="A2758" s="19"/>
      <c r="B2758" s="20"/>
      <c r="C2758" s="20"/>
      <c r="D2758" s="20"/>
      <c r="E2758" s="20" t="s">
        <v>39</v>
      </c>
      <c r="F2758" s="20"/>
      <c r="G2758" s="20"/>
      <c r="H2758" s="21" t="s">
        <v>2060</v>
      </c>
      <c r="I2758" s="25" t="s">
        <v>5</v>
      </c>
      <c r="J2758" s="26"/>
      <c r="K2758" s="27"/>
    </row>
    <row r="2759" ht="20.1" customHeight="1" spans="1:11">
      <c r="A2759" s="19"/>
      <c r="B2759" s="20"/>
      <c r="C2759" s="20"/>
      <c r="D2759" s="20" t="s">
        <v>138</v>
      </c>
      <c r="E2759" s="20"/>
      <c r="F2759" s="20"/>
      <c r="G2759" s="20"/>
      <c r="H2759" s="21" t="s">
        <v>2061</v>
      </c>
      <c r="I2759" s="25" t="s">
        <v>8</v>
      </c>
      <c r="J2759" s="25"/>
      <c r="K2759" s="21"/>
    </row>
    <row r="2760" ht="20.1" customHeight="1" spans="1:11">
      <c r="A2760" s="19"/>
      <c r="B2760" s="20"/>
      <c r="C2760" s="20"/>
      <c r="D2760" s="20"/>
      <c r="E2760" s="20" t="s">
        <v>29</v>
      </c>
      <c r="F2760" s="20"/>
      <c r="G2760" s="20"/>
      <c r="H2760" s="21" t="s">
        <v>2062</v>
      </c>
      <c r="I2760" s="25" t="s">
        <v>5</v>
      </c>
      <c r="J2760" s="26"/>
      <c r="K2760" s="27"/>
    </row>
    <row r="2761" ht="20.1" customHeight="1" spans="1:11">
      <c r="A2761" s="19"/>
      <c r="B2761" s="20"/>
      <c r="C2761" s="20"/>
      <c r="D2761" s="20"/>
      <c r="E2761" s="20" t="s">
        <v>31</v>
      </c>
      <c r="F2761" s="20"/>
      <c r="G2761" s="20"/>
      <c r="H2761" s="21" t="s">
        <v>2063</v>
      </c>
      <c r="I2761" s="25" t="s">
        <v>5</v>
      </c>
      <c r="J2761" s="26"/>
      <c r="K2761" s="27"/>
    </row>
    <row r="2762" ht="20.1" customHeight="1" spans="1:11">
      <c r="A2762" s="19"/>
      <c r="B2762" s="20"/>
      <c r="C2762" s="20"/>
      <c r="D2762" s="20" t="s">
        <v>142</v>
      </c>
      <c r="E2762" s="20"/>
      <c r="F2762" s="20"/>
      <c r="G2762" s="20"/>
      <c r="H2762" s="21" t="s">
        <v>2064</v>
      </c>
      <c r="I2762" s="25"/>
      <c r="J2762" s="25"/>
      <c r="K2762" s="21"/>
    </row>
    <row r="2763" ht="20.1" customHeight="1" spans="1:11">
      <c r="A2763" s="19"/>
      <c r="B2763" s="20"/>
      <c r="C2763" s="20"/>
      <c r="D2763" s="20"/>
      <c r="E2763" s="20" t="s">
        <v>29</v>
      </c>
      <c r="F2763" s="20"/>
      <c r="G2763" s="20"/>
      <c r="H2763" s="21" t="s">
        <v>2065</v>
      </c>
      <c r="I2763" s="25" t="s">
        <v>5</v>
      </c>
      <c r="J2763" s="26"/>
      <c r="K2763" s="27"/>
    </row>
    <row r="2764" ht="20.1" customHeight="1" spans="1:11">
      <c r="A2764" s="19"/>
      <c r="B2764" s="20"/>
      <c r="C2764" s="20"/>
      <c r="D2764" s="20"/>
      <c r="E2764" s="20" t="s">
        <v>31</v>
      </c>
      <c r="F2764" s="20"/>
      <c r="G2764" s="20"/>
      <c r="H2764" s="21" t="s">
        <v>2066</v>
      </c>
      <c r="I2764" s="25" t="s">
        <v>5</v>
      </c>
      <c r="J2764" s="26"/>
      <c r="K2764" s="27"/>
    </row>
    <row r="2765" ht="20.1" customHeight="1" spans="1:11">
      <c r="A2765" s="19"/>
      <c r="B2765" s="20"/>
      <c r="C2765" s="20"/>
      <c r="D2765" s="20"/>
      <c r="E2765" s="20" t="s">
        <v>33</v>
      </c>
      <c r="F2765" s="20"/>
      <c r="G2765" s="20"/>
      <c r="H2765" s="21" t="s">
        <v>2067</v>
      </c>
      <c r="I2765" s="25" t="s">
        <v>5</v>
      </c>
      <c r="J2765" s="26"/>
      <c r="K2765" s="27"/>
    </row>
    <row r="2766" ht="20.1" customHeight="1" spans="1:11">
      <c r="A2766" s="19"/>
      <c r="B2766" s="20"/>
      <c r="C2766" s="20"/>
      <c r="D2766" s="20"/>
      <c r="E2766" s="20" t="s">
        <v>35</v>
      </c>
      <c r="F2766" s="20"/>
      <c r="G2766" s="20"/>
      <c r="H2766" s="21" t="s">
        <v>2068</v>
      </c>
      <c r="I2766" s="25" t="s">
        <v>5</v>
      </c>
      <c r="J2766" s="26"/>
      <c r="K2766" s="27"/>
    </row>
    <row r="2767" ht="20.1" customHeight="1" spans="1:11">
      <c r="A2767" s="19"/>
      <c r="B2767" s="20"/>
      <c r="C2767" s="20" t="s">
        <v>281</v>
      </c>
      <c r="D2767" s="20"/>
      <c r="E2767" s="20"/>
      <c r="F2767" s="20"/>
      <c r="G2767" s="20"/>
      <c r="H2767" s="21" t="s">
        <v>2069</v>
      </c>
      <c r="I2767" s="25" t="s">
        <v>8</v>
      </c>
      <c r="J2767" s="25"/>
      <c r="K2767" s="21"/>
    </row>
    <row r="2768" ht="20.1" customHeight="1" spans="1:11">
      <c r="A2768" s="19"/>
      <c r="B2768" s="20"/>
      <c r="C2768" s="20"/>
      <c r="D2768" s="20" t="s">
        <v>23</v>
      </c>
      <c r="E2768" s="20"/>
      <c r="F2768" s="20"/>
      <c r="G2768" s="20"/>
      <c r="H2768" s="21" t="s">
        <v>2070</v>
      </c>
      <c r="I2768" s="25" t="s">
        <v>8</v>
      </c>
      <c r="J2768" s="25"/>
      <c r="K2768" s="21"/>
    </row>
    <row r="2769" ht="20.1" customHeight="1" spans="1:11">
      <c r="A2769" s="19"/>
      <c r="B2769" s="20"/>
      <c r="C2769" s="20"/>
      <c r="D2769" s="20"/>
      <c r="E2769" s="20" t="s">
        <v>29</v>
      </c>
      <c r="F2769" s="20"/>
      <c r="G2769" s="20"/>
      <c r="H2769" s="21" t="s">
        <v>2071</v>
      </c>
      <c r="I2769" s="25" t="s">
        <v>5</v>
      </c>
      <c r="J2769" s="26"/>
      <c r="K2769" s="27"/>
    </row>
    <row r="2770" ht="20.1" customHeight="1" spans="1:11">
      <c r="A2770" s="19"/>
      <c r="B2770" s="20"/>
      <c r="C2770" s="20"/>
      <c r="D2770" s="20"/>
      <c r="E2770" s="20" t="s">
        <v>31</v>
      </c>
      <c r="F2770" s="20"/>
      <c r="G2770" s="20"/>
      <c r="H2770" s="21" t="s">
        <v>2072</v>
      </c>
      <c r="I2770" s="25" t="s">
        <v>5</v>
      </c>
      <c r="J2770" s="26"/>
      <c r="K2770" s="27"/>
    </row>
    <row r="2771" ht="20.1" customHeight="1" spans="1:11">
      <c r="A2771" s="19"/>
      <c r="B2771" s="20"/>
      <c r="C2771" s="20"/>
      <c r="D2771" s="20"/>
      <c r="E2771" s="20" t="s">
        <v>33</v>
      </c>
      <c r="F2771" s="20"/>
      <c r="G2771" s="20"/>
      <c r="H2771" s="21" t="s">
        <v>2073</v>
      </c>
      <c r="I2771" s="25" t="s">
        <v>5</v>
      </c>
      <c r="J2771" s="26"/>
      <c r="K2771" s="27"/>
    </row>
    <row r="2772" ht="20.1" customHeight="1" spans="1:11">
      <c r="A2772" s="19"/>
      <c r="B2772" s="20"/>
      <c r="C2772" s="20"/>
      <c r="D2772" s="20"/>
      <c r="E2772" s="20" t="s">
        <v>35</v>
      </c>
      <c r="F2772" s="20"/>
      <c r="G2772" s="20"/>
      <c r="H2772" s="21" t="s">
        <v>2074</v>
      </c>
      <c r="I2772" s="25" t="s">
        <v>5</v>
      </c>
      <c r="J2772" s="26"/>
      <c r="K2772" s="27"/>
    </row>
    <row r="2773" ht="20.1" customHeight="1" spans="1:11">
      <c r="A2773" s="19"/>
      <c r="B2773" s="20"/>
      <c r="C2773" s="20"/>
      <c r="D2773" s="20"/>
      <c r="E2773" s="20" t="s">
        <v>37</v>
      </c>
      <c r="F2773" s="20"/>
      <c r="G2773" s="20"/>
      <c r="H2773" s="21" t="s">
        <v>2075</v>
      </c>
      <c r="I2773" s="25" t="s">
        <v>5</v>
      </c>
      <c r="J2773" s="26"/>
      <c r="K2773" s="27"/>
    </row>
    <row r="2774" ht="20.1" customHeight="1" spans="1:11">
      <c r="A2774" s="19"/>
      <c r="B2774" s="20"/>
      <c r="C2774" s="20"/>
      <c r="D2774" s="20" t="s">
        <v>25</v>
      </c>
      <c r="E2774" s="20"/>
      <c r="F2774" s="20"/>
      <c r="G2774" s="20"/>
      <c r="H2774" s="21" t="s">
        <v>2076</v>
      </c>
      <c r="I2774" s="25"/>
      <c r="J2774" s="25"/>
      <c r="K2774" s="21"/>
    </row>
    <row r="2775" ht="20.1" customHeight="1" spans="1:11">
      <c r="A2775" s="19"/>
      <c r="B2775" s="20"/>
      <c r="C2775" s="20"/>
      <c r="D2775" s="20"/>
      <c r="E2775" s="20" t="s">
        <v>29</v>
      </c>
      <c r="F2775" s="20"/>
      <c r="G2775" s="20"/>
      <c r="H2775" s="21" t="s">
        <v>2077</v>
      </c>
      <c r="I2775" s="25" t="s">
        <v>5</v>
      </c>
      <c r="J2775" s="26"/>
      <c r="K2775" s="27"/>
    </row>
    <row r="2776" ht="20.1" customHeight="1" spans="1:11">
      <c r="A2776" s="19"/>
      <c r="B2776" s="20"/>
      <c r="C2776" s="20"/>
      <c r="D2776" s="20"/>
      <c r="E2776" s="20" t="s">
        <v>31</v>
      </c>
      <c r="F2776" s="20"/>
      <c r="G2776" s="20"/>
      <c r="H2776" s="21" t="s">
        <v>2078</v>
      </c>
      <c r="I2776" s="25" t="s">
        <v>5</v>
      </c>
      <c r="J2776" s="26"/>
      <c r="K2776" s="27"/>
    </row>
    <row r="2777" ht="20.1" customHeight="1" spans="1:11">
      <c r="A2777" s="19"/>
      <c r="B2777" s="20"/>
      <c r="C2777" s="20"/>
      <c r="D2777" s="20" t="s">
        <v>27</v>
      </c>
      <c r="E2777" s="20"/>
      <c r="F2777" s="20"/>
      <c r="G2777" s="20"/>
      <c r="H2777" s="21" t="s">
        <v>2079</v>
      </c>
      <c r="I2777" s="25" t="s">
        <v>8</v>
      </c>
      <c r="J2777" s="25"/>
      <c r="K2777" s="21"/>
    </row>
    <row r="2778" ht="20.1" customHeight="1" spans="1:11">
      <c r="A2778" s="19"/>
      <c r="B2778" s="20"/>
      <c r="C2778" s="20"/>
      <c r="D2778" s="20"/>
      <c r="E2778" s="20" t="s">
        <v>29</v>
      </c>
      <c r="F2778" s="20"/>
      <c r="G2778" s="20"/>
      <c r="H2778" s="21" t="s">
        <v>2080</v>
      </c>
      <c r="I2778" s="25" t="s">
        <v>5</v>
      </c>
      <c r="J2778" s="26"/>
      <c r="K2778" s="27"/>
    </row>
    <row r="2779" ht="20.1" customHeight="1" spans="1:11">
      <c r="A2779" s="19"/>
      <c r="B2779" s="20"/>
      <c r="C2779" s="20"/>
      <c r="D2779" s="20"/>
      <c r="E2779" s="20" t="s">
        <v>31</v>
      </c>
      <c r="F2779" s="20"/>
      <c r="G2779" s="20"/>
      <c r="H2779" s="21" t="s">
        <v>2081</v>
      </c>
      <c r="I2779" s="25" t="s">
        <v>5</v>
      </c>
      <c r="J2779" s="26"/>
      <c r="K2779" s="27"/>
    </row>
    <row r="2780" ht="20.1" customHeight="1" spans="1:11">
      <c r="A2780" s="19"/>
      <c r="B2780" s="20"/>
      <c r="C2780" s="20"/>
      <c r="D2780" s="20"/>
      <c r="E2780" s="20" t="s">
        <v>33</v>
      </c>
      <c r="F2780" s="20"/>
      <c r="G2780" s="20"/>
      <c r="H2780" s="21" t="s">
        <v>2082</v>
      </c>
      <c r="I2780" s="25" t="s">
        <v>5</v>
      </c>
      <c r="J2780" s="26"/>
      <c r="K2780" s="27"/>
    </row>
    <row r="2781" ht="20.1" customHeight="1" spans="1:11">
      <c r="A2781" s="19"/>
      <c r="B2781" s="20"/>
      <c r="C2781" s="20"/>
      <c r="D2781" s="20"/>
      <c r="E2781" s="20" t="s">
        <v>35</v>
      </c>
      <c r="F2781" s="20"/>
      <c r="G2781" s="20"/>
      <c r="H2781" s="21" t="s">
        <v>2083</v>
      </c>
      <c r="I2781" s="25" t="s">
        <v>5</v>
      </c>
      <c r="J2781" s="26"/>
      <c r="K2781" s="27"/>
    </row>
    <row r="2782" ht="20.1" customHeight="1" spans="1:11">
      <c r="A2782" s="19"/>
      <c r="B2782" s="20"/>
      <c r="C2782" s="20"/>
      <c r="D2782" s="20" t="s">
        <v>133</v>
      </c>
      <c r="E2782" s="20"/>
      <c r="F2782" s="20"/>
      <c r="G2782" s="20"/>
      <c r="H2782" s="21" t="s">
        <v>2084</v>
      </c>
      <c r="I2782" s="25"/>
      <c r="J2782" s="25"/>
      <c r="K2782" s="21"/>
    </row>
    <row r="2783" ht="20.1" customHeight="1" spans="1:11">
      <c r="A2783" s="19"/>
      <c r="B2783" s="20"/>
      <c r="C2783" s="20"/>
      <c r="D2783" s="20"/>
      <c r="E2783" s="20" t="s">
        <v>29</v>
      </c>
      <c r="F2783" s="20"/>
      <c r="G2783" s="20"/>
      <c r="H2783" s="21" t="s">
        <v>2085</v>
      </c>
      <c r="I2783" s="25" t="s">
        <v>5</v>
      </c>
      <c r="J2783" s="26"/>
      <c r="K2783" s="27"/>
    </row>
    <row r="2784" ht="20.1" customHeight="1" spans="1:11">
      <c r="A2784" s="19"/>
      <c r="B2784" s="20"/>
      <c r="C2784" s="20"/>
      <c r="D2784" s="20"/>
      <c r="E2784" s="20" t="s">
        <v>31</v>
      </c>
      <c r="F2784" s="20"/>
      <c r="G2784" s="20"/>
      <c r="H2784" s="21" t="s">
        <v>2086</v>
      </c>
      <c r="I2784" s="25" t="s">
        <v>5</v>
      </c>
      <c r="J2784" s="26"/>
      <c r="K2784" s="27"/>
    </row>
    <row r="2785" ht="20.1" customHeight="1" spans="1:11">
      <c r="A2785" s="19"/>
      <c r="B2785" s="20"/>
      <c r="C2785" s="20"/>
      <c r="D2785" s="20" t="s">
        <v>138</v>
      </c>
      <c r="E2785" s="20"/>
      <c r="F2785" s="20"/>
      <c r="G2785" s="20"/>
      <c r="H2785" s="21" t="s">
        <v>1991</v>
      </c>
      <c r="I2785" s="25" t="s">
        <v>8</v>
      </c>
      <c r="J2785" s="25"/>
      <c r="K2785" s="21"/>
    </row>
    <row r="2786" ht="20.1" customHeight="1" spans="1:11">
      <c r="A2786" s="19"/>
      <c r="B2786" s="20"/>
      <c r="C2786" s="20"/>
      <c r="D2786" s="20"/>
      <c r="E2786" s="20" t="s">
        <v>29</v>
      </c>
      <c r="F2786" s="20"/>
      <c r="G2786" s="20"/>
      <c r="H2786" s="21" t="s">
        <v>2087</v>
      </c>
      <c r="I2786" s="25" t="s">
        <v>5</v>
      </c>
      <c r="J2786" s="26"/>
      <c r="K2786" s="27"/>
    </row>
    <row r="2787" ht="20.1" customHeight="1" spans="1:11">
      <c r="A2787" s="19"/>
      <c r="B2787" s="20"/>
      <c r="C2787" s="20"/>
      <c r="D2787" s="20"/>
      <c r="E2787" s="20" t="s">
        <v>31</v>
      </c>
      <c r="F2787" s="20"/>
      <c r="G2787" s="20"/>
      <c r="H2787" s="21" t="s">
        <v>2088</v>
      </c>
      <c r="I2787" s="25" t="s">
        <v>5</v>
      </c>
      <c r="J2787" s="26"/>
      <c r="K2787" s="27"/>
    </row>
    <row r="2788" ht="20.1" customHeight="1" spans="1:11">
      <c r="A2788" s="19"/>
      <c r="B2788" s="20"/>
      <c r="C2788" s="20"/>
      <c r="D2788" s="20"/>
      <c r="E2788" s="20" t="s">
        <v>33</v>
      </c>
      <c r="F2788" s="20"/>
      <c r="G2788" s="20"/>
      <c r="H2788" s="21" t="s">
        <v>2089</v>
      </c>
      <c r="I2788" s="25" t="s">
        <v>5</v>
      </c>
      <c r="J2788" s="26"/>
      <c r="K2788" s="27"/>
    </row>
    <row r="2789" ht="20.1" customHeight="1" spans="1:11">
      <c r="A2789" s="19"/>
      <c r="B2789" s="20"/>
      <c r="C2789" s="20"/>
      <c r="D2789" s="20"/>
      <c r="E2789" s="20" t="s">
        <v>35</v>
      </c>
      <c r="F2789" s="20"/>
      <c r="G2789" s="20"/>
      <c r="H2789" s="21" t="s">
        <v>2090</v>
      </c>
      <c r="I2789" s="25" t="s">
        <v>5</v>
      </c>
      <c r="J2789" s="26"/>
      <c r="K2789" s="27"/>
    </row>
    <row r="2790" ht="20.1" customHeight="1" spans="1:11">
      <c r="A2790" s="19"/>
      <c r="B2790" s="20"/>
      <c r="C2790" s="20"/>
      <c r="D2790" s="20"/>
      <c r="E2790" s="20" t="s">
        <v>37</v>
      </c>
      <c r="F2790" s="20"/>
      <c r="G2790" s="20"/>
      <c r="H2790" s="21" t="s">
        <v>2091</v>
      </c>
      <c r="I2790" s="25" t="s">
        <v>5</v>
      </c>
      <c r="J2790" s="26"/>
      <c r="K2790" s="27"/>
    </row>
    <row r="2791" ht="20.1" customHeight="1" spans="1:11">
      <c r="A2791" s="19"/>
      <c r="B2791" s="20"/>
      <c r="C2791" s="20"/>
      <c r="D2791" s="20"/>
      <c r="E2791" s="20" t="s">
        <v>39</v>
      </c>
      <c r="F2791" s="20"/>
      <c r="G2791" s="20"/>
      <c r="H2791" s="21" t="s">
        <v>2092</v>
      </c>
      <c r="I2791" s="25" t="s">
        <v>5</v>
      </c>
      <c r="J2791" s="26"/>
      <c r="K2791" s="27"/>
    </row>
    <row r="2792" ht="20.1" customHeight="1" spans="1:11">
      <c r="A2792" s="19"/>
      <c r="B2792" s="20"/>
      <c r="C2792" s="20"/>
      <c r="D2792" s="20"/>
      <c r="E2792" s="20" t="s">
        <v>41</v>
      </c>
      <c r="F2792" s="20"/>
      <c r="G2792" s="20"/>
      <c r="H2792" s="21" t="s">
        <v>2050</v>
      </c>
      <c r="I2792" s="25" t="s">
        <v>5</v>
      </c>
      <c r="J2792" s="26"/>
      <c r="K2792" s="27"/>
    </row>
    <row r="2793" ht="20.1" customHeight="1" spans="1:11">
      <c r="A2793" s="19"/>
      <c r="B2793" s="20"/>
      <c r="C2793" s="20"/>
      <c r="D2793" s="20" t="s">
        <v>142</v>
      </c>
      <c r="E2793" s="20"/>
      <c r="F2793" s="20"/>
      <c r="G2793" s="20"/>
      <c r="H2793" s="21" t="s">
        <v>2054</v>
      </c>
      <c r="I2793" s="25" t="s">
        <v>8</v>
      </c>
      <c r="J2793" s="25"/>
      <c r="K2793" s="21"/>
    </row>
    <row r="2794" ht="20.1" customHeight="1" spans="1:11">
      <c r="A2794" s="19"/>
      <c r="B2794" s="20"/>
      <c r="C2794" s="20"/>
      <c r="D2794" s="20"/>
      <c r="E2794" s="20" t="s">
        <v>29</v>
      </c>
      <c r="F2794" s="20"/>
      <c r="G2794" s="20"/>
      <c r="H2794" s="21" t="s">
        <v>2093</v>
      </c>
      <c r="I2794" s="25"/>
      <c r="J2794" s="25"/>
      <c r="K2794" s="21"/>
    </row>
    <row r="2795" ht="20.1" customHeight="1" spans="1:11">
      <c r="A2795" s="19"/>
      <c r="B2795" s="20"/>
      <c r="C2795" s="20"/>
      <c r="D2795" s="20"/>
      <c r="E2795" s="20"/>
      <c r="F2795" s="20" t="s">
        <v>85</v>
      </c>
      <c r="G2795" s="20"/>
      <c r="H2795" s="21" t="s">
        <v>2094</v>
      </c>
      <c r="I2795" s="25"/>
      <c r="J2795" s="25"/>
      <c r="K2795" s="21"/>
    </row>
    <row r="2796" ht="20.1" customHeight="1" spans="1:11">
      <c r="A2796" s="19"/>
      <c r="B2796" s="20"/>
      <c r="C2796" s="20"/>
      <c r="D2796" s="20"/>
      <c r="E2796" s="20"/>
      <c r="F2796" s="20"/>
      <c r="G2796" s="20"/>
      <c r="H2796" s="21" t="s">
        <v>2095</v>
      </c>
      <c r="I2796" s="25" t="s">
        <v>5</v>
      </c>
      <c r="J2796" s="26"/>
      <c r="K2796" s="27"/>
    </row>
    <row r="2797" ht="20.1" customHeight="1" spans="1:11">
      <c r="A2797" s="19"/>
      <c r="B2797" s="20"/>
      <c r="C2797" s="20"/>
      <c r="D2797" s="20"/>
      <c r="E2797" s="20"/>
      <c r="F2797" s="20" t="s">
        <v>87</v>
      </c>
      <c r="G2797" s="20"/>
      <c r="H2797" s="21" t="s">
        <v>2096</v>
      </c>
      <c r="I2797" s="25" t="s">
        <v>5</v>
      </c>
      <c r="J2797" s="26"/>
      <c r="K2797" s="27"/>
    </row>
    <row r="2798" ht="20.1" customHeight="1" spans="1:11">
      <c r="A2798" s="19"/>
      <c r="B2798" s="20"/>
      <c r="C2798" s="20"/>
      <c r="D2798" s="20"/>
      <c r="E2798" s="20" t="s">
        <v>31</v>
      </c>
      <c r="F2798" s="20"/>
      <c r="G2798" s="20"/>
      <c r="H2798" s="21" t="s">
        <v>2056</v>
      </c>
      <c r="I2798" s="25"/>
      <c r="J2798" s="25"/>
      <c r="K2798" s="21"/>
    </row>
    <row r="2799" ht="20.1" customHeight="1" spans="1:11">
      <c r="A2799" s="19"/>
      <c r="B2799" s="20"/>
      <c r="C2799" s="20"/>
      <c r="D2799" s="20"/>
      <c r="E2799" s="20"/>
      <c r="F2799" s="20" t="s">
        <v>85</v>
      </c>
      <c r="G2799" s="20"/>
      <c r="H2799" s="21" t="s">
        <v>2097</v>
      </c>
      <c r="I2799" s="25"/>
      <c r="J2799" s="25"/>
      <c r="K2799" s="21"/>
    </row>
    <row r="2800" ht="20.1" customHeight="1" spans="1:11">
      <c r="A2800" s="19"/>
      <c r="B2800" s="20"/>
      <c r="C2800" s="20"/>
      <c r="D2800" s="20"/>
      <c r="E2800" s="20"/>
      <c r="F2800" s="20"/>
      <c r="G2800" s="20"/>
      <c r="H2800" s="21" t="s">
        <v>2098</v>
      </c>
      <c r="I2800" s="25" t="s">
        <v>5</v>
      </c>
      <c r="J2800" s="26"/>
      <c r="K2800" s="27"/>
    </row>
    <row r="2801" ht="20.1" customHeight="1" spans="1:11">
      <c r="A2801" s="19"/>
      <c r="B2801" s="20"/>
      <c r="C2801" s="20"/>
      <c r="D2801" s="20"/>
      <c r="E2801" s="20"/>
      <c r="F2801" s="20" t="s">
        <v>87</v>
      </c>
      <c r="G2801" s="20"/>
      <c r="H2801" s="21" t="s">
        <v>2099</v>
      </c>
      <c r="I2801" s="25" t="s">
        <v>5</v>
      </c>
      <c r="J2801" s="26"/>
      <c r="K2801" s="27"/>
    </row>
    <row r="2802" ht="20.1" customHeight="1" spans="1:11">
      <c r="A2802" s="19"/>
      <c r="B2802" s="20"/>
      <c r="C2802" s="20"/>
      <c r="D2802" s="20"/>
      <c r="E2802" s="20" t="s">
        <v>33</v>
      </c>
      <c r="F2802" s="20"/>
      <c r="G2802" s="20"/>
      <c r="H2802" s="21" t="s">
        <v>2057</v>
      </c>
      <c r="I2802" s="25" t="s">
        <v>5</v>
      </c>
      <c r="J2802" s="26"/>
      <c r="K2802" s="27"/>
    </row>
    <row r="2803" ht="20.1" customHeight="1" spans="1:11">
      <c r="A2803" s="19"/>
      <c r="B2803" s="20"/>
      <c r="C2803" s="20"/>
      <c r="D2803" s="20"/>
      <c r="E2803" s="20" t="s">
        <v>35</v>
      </c>
      <c r="F2803" s="20"/>
      <c r="G2803" s="20"/>
      <c r="H2803" s="21" t="s">
        <v>2058</v>
      </c>
      <c r="I2803" s="25" t="s">
        <v>5</v>
      </c>
      <c r="J2803" s="26"/>
      <c r="K2803" s="27"/>
    </row>
    <row r="2804" ht="20.1" customHeight="1" spans="1:11">
      <c r="A2804" s="19"/>
      <c r="B2804" s="20"/>
      <c r="C2804" s="20"/>
      <c r="D2804" s="20"/>
      <c r="E2804" s="20" t="s">
        <v>37</v>
      </c>
      <c r="F2804" s="20"/>
      <c r="G2804" s="20"/>
      <c r="H2804" s="21" t="s">
        <v>2100</v>
      </c>
      <c r="I2804" s="25" t="s">
        <v>5</v>
      </c>
      <c r="J2804" s="26"/>
      <c r="K2804" s="27"/>
    </row>
    <row r="2805" ht="20.1" customHeight="1" spans="1:11">
      <c r="A2805" s="19"/>
      <c r="B2805" s="20"/>
      <c r="C2805" s="20"/>
      <c r="D2805" s="20"/>
      <c r="E2805" s="20" t="s">
        <v>39</v>
      </c>
      <c r="F2805" s="20"/>
      <c r="G2805" s="20"/>
      <c r="H2805" s="21" t="s">
        <v>2060</v>
      </c>
      <c r="I2805" s="25" t="s">
        <v>5</v>
      </c>
      <c r="J2805" s="26"/>
      <c r="K2805" s="27"/>
    </row>
    <row r="2806" ht="20.1" customHeight="1" spans="1:11">
      <c r="A2806" s="19"/>
      <c r="B2806" s="20"/>
      <c r="C2806" s="20"/>
      <c r="D2806" s="20" t="s">
        <v>149</v>
      </c>
      <c r="E2806" s="20"/>
      <c r="F2806" s="20"/>
      <c r="G2806" s="20"/>
      <c r="H2806" s="21" t="s">
        <v>2061</v>
      </c>
      <c r="I2806" s="25"/>
      <c r="J2806" s="25"/>
      <c r="K2806" s="21"/>
    </row>
    <row r="2807" ht="20.1" customHeight="1" spans="1:11">
      <c r="A2807" s="19"/>
      <c r="B2807" s="20"/>
      <c r="C2807" s="20"/>
      <c r="D2807" s="20"/>
      <c r="E2807" s="20" t="s">
        <v>29</v>
      </c>
      <c r="F2807" s="20"/>
      <c r="G2807" s="20"/>
      <c r="H2807" s="21" t="s">
        <v>2101</v>
      </c>
      <c r="I2807" s="25" t="s">
        <v>5</v>
      </c>
      <c r="J2807" s="26"/>
      <c r="K2807" s="27"/>
    </row>
    <row r="2808" ht="20.1" customHeight="1" spans="1:11">
      <c r="A2808" s="19"/>
      <c r="B2808" s="20"/>
      <c r="C2808" s="20"/>
      <c r="D2808" s="20"/>
      <c r="E2808" s="20" t="s">
        <v>31</v>
      </c>
      <c r="F2808" s="20"/>
      <c r="G2808" s="20"/>
      <c r="H2808" s="21" t="s">
        <v>2102</v>
      </c>
      <c r="I2808" s="25" t="s">
        <v>5</v>
      </c>
      <c r="J2808" s="26"/>
      <c r="K2808" s="27"/>
    </row>
    <row r="2809" ht="20.1" customHeight="1" spans="1:11">
      <c r="A2809" s="19"/>
      <c r="B2809" s="20"/>
      <c r="C2809" s="20"/>
      <c r="D2809" s="20"/>
      <c r="E2809" s="20" t="s">
        <v>33</v>
      </c>
      <c r="F2809" s="20"/>
      <c r="G2809" s="20"/>
      <c r="H2809" s="21" t="s">
        <v>2063</v>
      </c>
      <c r="I2809" s="25" t="s">
        <v>5</v>
      </c>
      <c r="J2809" s="26"/>
      <c r="K2809" s="27"/>
    </row>
    <row r="2810" ht="20.1" customHeight="1" spans="1:11">
      <c r="A2810" s="19"/>
      <c r="B2810" s="20"/>
      <c r="C2810" s="20"/>
      <c r="D2810" s="20" t="s">
        <v>200</v>
      </c>
      <c r="E2810" s="20"/>
      <c r="F2810" s="20"/>
      <c r="G2810" s="20"/>
      <c r="H2810" s="21" t="s">
        <v>2103</v>
      </c>
      <c r="I2810" s="25"/>
      <c r="J2810" s="25"/>
      <c r="K2810" s="21"/>
    </row>
    <row r="2811" ht="20.1" customHeight="1" spans="1:11">
      <c r="A2811" s="19"/>
      <c r="B2811" s="20"/>
      <c r="C2811" s="20"/>
      <c r="D2811" s="20"/>
      <c r="E2811" s="20" t="s">
        <v>29</v>
      </c>
      <c r="F2811" s="20"/>
      <c r="G2811" s="20"/>
      <c r="H2811" s="21" t="s">
        <v>2104</v>
      </c>
      <c r="I2811" s="25" t="s">
        <v>5</v>
      </c>
      <c r="J2811" s="26"/>
      <c r="K2811" s="27"/>
    </row>
    <row r="2812" ht="20.1" customHeight="1" spans="1:11">
      <c r="A2812" s="19"/>
      <c r="B2812" s="20"/>
      <c r="C2812" s="20"/>
      <c r="D2812" s="20"/>
      <c r="E2812" s="20" t="s">
        <v>31</v>
      </c>
      <c r="F2812" s="20"/>
      <c r="G2812" s="20"/>
      <c r="H2812" s="21" t="s">
        <v>2105</v>
      </c>
      <c r="I2812" s="25" t="s">
        <v>5</v>
      </c>
      <c r="J2812" s="26"/>
      <c r="K2812" s="27"/>
    </row>
    <row r="2813" ht="20.1" customHeight="1" spans="1:11">
      <c r="A2813" s="19"/>
      <c r="B2813" s="20"/>
      <c r="C2813" s="20"/>
      <c r="D2813" s="20" t="s">
        <v>203</v>
      </c>
      <c r="E2813" s="20"/>
      <c r="F2813" s="20"/>
      <c r="G2813" s="20"/>
      <c r="H2813" s="21" t="s">
        <v>2106</v>
      </c>
      <c r="I2813" s="25" t="s">
        <v>5</v>
      </c>
      <c r="J2813" s="26"/>
      <c r="K2813" s="27"/>
    </row>
    <row r="2814" ht="20.1" customHeight="1" spans="1:11">
      <c r="A2814" s="19"/>
      <c r="B2814" s="20"/>
      <c r="C2814" s="20"/>
      <c r="D2814" s="20" t="s">
        <v>206</v>
      </c>
      <c r="E2814" s="20"/>
      <c r="F2814" s="20"/>
      <c r="G2814" s="20"/>
      <c r="H2814" s="21" t="s">
        <v>2107</v>
      </c>
      <c r="I2814" s="25" t="s">
        <v>5</v>
      </c>
      <c r="J2814" s="26"/>
      <c r="K2814" s="27"/>
    </row>
    <row r="2815" ht="20.1" customHeight="1" spans="1:11">
      <c r="A2815" s="19"/>
      <c r="B2815" s="20"/>
      <c r="C2815" s="20" t="s">
        <v>283</v>
      </c>
      <c r="D2815" s="20"/>
      <c r="E2815" s="20"/>
      <c r="F2815" s="20"/>
      <c r="G2815" s="20"/>
      <c r="H2815" s="21" t="s">
        <v>2108</v>
      </c>
      <c r="I2815" s="25" t="s">
        <v>8</v>
      </c>
      <c r="J2815" s="25"/>
      <c r="K2815" s="21"/>
    </row>
    <row r="2816" ht="20.1" customHeight="1" spans="1:11">
      <c r="A2816" s="19"/>
      <c r="B2816" s="20"/>
      <c r="C2816" s="20"/>
      <c r="D2816" s="20" t="s">
        <v>23</v>
      </c>
      <c r="E2816" s="20"/>
      <c r="F2816" s="20"/>
      <c r="G2816" s="20"/>
      <c r="H2816" s="21" t="s">
        <v>2070</v>
      </c>
      <c r="I2816" s="25" t="s">
        <v>8</v>
      </c>
      <c r="J2816" s="25"/>
      <c r="K2816" s="21"/>
    </row>
    <row r="2817" ht="20.1" customHeight="1" spans="1:11">
      <c r="A2817" s="19"/>
      <c r="B2817" s="20"/>
      <c r="C2817" s="20"/>
      <c r="D2817" s="20"/>
      <c r="E2817" s="20" t="s">
        <v>29</v>
      </c>
      <c r="F2817" s="20"/>
      <c r="G2817" s="20"/>
      <c r="H2817" s="21" t="s">
        <v>2109</v>
      </c>
      <c r="I2817" s="25" t="s">
        <v>5</v>
      </c>
      <c r="J2817" s="26"/>
      <c r="K2817" s="27"/>
    </row>
    <row r="2818" ht="20.1" customHeight="1" spans="1:11">
      <c r="A2818" s="19"/>
      <c r="B2818" s="20"/>
      <c r="C2818" s="20"/>
      <c r="D2818" s="20"/>
      <c r="E2818" s="20" t="s">
        <v>31</v>
      </c>
      <c r="F2818" s="20"/>
      <c r="G2818" s="20"/>
      <c r="H2818" s="21" t="s">
        <v>2110</v>
      </c>
      <c r="I2818" s="25" t="s">
        <v>5</v>
      </c>
      <c r="J2818" s="26"/>
      <c r="K2818" s="27"/>
    </row>
    <row r="2819" ht="20.1" customHeight="1" spans="1:11">
      <c r="A2819" s="19"/>
      <c r="B2819" s="20"/>
      <c r="C2819" s="20"/>
      <c r="D2819" s="20"/>
      <c r="E2819" s="20" t="s">
        <v>33</v>
      </c>
      <c r="F2819" s="20"/>
      <c r="G2819" s="20"/>
      <c r="H2819" s="21" t="s">
        <v>2111</v>
      </c>
      <c r="I2819" s="25" t="s">
        <v>5</v>
      </c>
      <c r="J2819" s="26"/>
      <c r="K2819" s="27"/>
    </row>
    <row r="2820" ht="20.1" customHeight="1" spans="1:11">
      <c r="A2820" s="19"/>
      <c r="B2820" s="20"/>
      <c r="C2820" s="20"/>
      <c r="D2820" s="20"/>
      <c r="E2820" s="20" t="s">
        <v>35</v>
      </c>
      <c r="F2820" s="20"/>
      <c r="G2820" s="20"/>
      <c r="H2820" s="21" t="s">
        <v>2112</v>
      </c>
      <c r="I2820" s="25" t="s">
        <v>5</v>
      </c>
      <c r="J2820" s="26"/>
      <c r="K2820" s="27"/>
    </row>
    <row r="2821" ht="39.95" customHeight="1" spans="1:11">
      <c r="A2821" s="19"/>
      <c r="B2821" s="20"/>
      <c r="C2821" s="20"/>
      <c r="D2821" s="20"/>
      <c r="E2821" s="20" t="s">
        <v>37</v>
      </c>
      <c r="F2821" s="20"/>
      <c r="G2821" s="20"/>
      <c r="H2821" s="21" t="s">
        <v>2113</v>
      </c>
      <c r="I2821" s="25" t="s">
        <v>5</v>
      </c>
      <c r="J2821" s="26"/>
      <c r="K2821" s="27"/>
    </row>
    <row r="2822" ht="20.1" customHeight="1" spans="1:11">
      <c r="A2822" s="19"/>
      <c r="B2822" s="20"/>
      <c r="C2822" s="20"/>
      <c r="D2822" s="20"/>
      <c r="E2822" s="20" t="s">
        <v>39</v>
      </c>
      <c r="F2822" s="20"/>
      <c r="G2822" s="20"/>
      <c r="H2822" s="21" t="s">
        <v>2114</v>
      </c>
      <c r="I2822" s="25" t="s">
        <v>5</v>
      </c>
      <c r="J2822" s="26"/>
      <c r="K2822" s="27"/>
    </row>
    <row r="2823" ht="20.1" customHeight="1" spans="1:11">
      <c r="A2823" s="19"/>
      <c r="B2823" s="20"/>
      <c r="C2823" s="20"/>
      <c r="D2823" s="20" t="s">
        <v>25</v>
      </c>
      <c r="E2823" s="20"/>
      <c r="F2823" s="20"/>
      <c r="G2823" s="20"/>
      <c r="H2823" s="21" t="s">
        <v>2115</v>
      </c>
      <c r="I2823" s="25" t="s">
        <v>5</v>
      </c>
      <c r="J2823" s="26"/>
      <c r="K2823" s="27"/>
    </row>
    <row r="2824" ht="20.1" customHeight="1" spans="1:11">
      <c r="A2824" s="19"/>
      <c r="B2824" s="20"/>
      <c r="C2824" s="20"/>
      <c r="D2824" s="20" t="s">
        <v>27</v>
      </c>
      <c r="E2824" s="20"/>
      <c r="F2824" s="20"/>
      <c r="G2824" s="20"/>
      <c r="H2824" s="21" t="s">
        <v>2116</v>
      </c>
      <c r="I2824" s="25" t="s">
        <v>8</v>
      </c>
      <c r="J2824" s="25"/>
      <c r="K2824" s="21"/>
    </row>
    <row r="2825" ht="20.1" customHeight="1" spans="1:11">
      <c r="A2825" s="19"/>
      <c r="B2825" s="20"/>
      <c r="C2825" s="20"/>
      <c r="D2825" s="20"/>
      <c r="E2825" s="20" t="s">
        <v>29</v>
      </c>
      <c r="F2825" s="20"/>
      <c r="G2825" s="20"/>
      <c r="H2825" s="21" t="s">
        <v>2117</v>
      </c>
      <c r="I2825" s="25" t="s">
        <v>5</v>
      </c>
      <c r="J2825" s="26"/>
      <c r="K2825" s="27"/>
    </row>
    <row r="2826" ht="20.1" customHeight="1" spans="1:11">
      <c r="A2826" s="19"/>
      <c r="B2826" s="20"/>
      <c r="C2826" s="20"/>
      <c r="D2826" s="20"/>
      <c r="E2826" s="20" t="s">
        <v>31</v>
      </c>
      <c r="F2826" s="20"/>
      <c r="G2826" s="20"/>
      <c r="H2826" s="21" t="s">
        <v>2118</v>
      </c>
      <c r="I2826" s="25" t="s">
        <v>5</v>
      </c>
      <c r="J2826" s="26"/>
      <c r="K2826" s="27"/>
    </row>
    <row r="2827" ht="20.1" customHeight="1" spans="1:11">
      <c r="A2827" s="19"/>
      <c r="B2827" s="20"/>
      <c r="C2827" s="20"/>
      <c r="D2827" s="20" t="s">
        <v>133</v>
      </c>
      <c r="E2827" s="20"/>
      <c r="F2827" s="20"/>
      <c r="G2827" s="20"/>
      <c r="H2827" s="21" t="s">
        <v>2119</v>
      </c>
      <c r="I2827" s="25" t="s">
        <v>5</v>
      </c>
      <c r="J2827" s="26"/>
      <c r="K2827" s="27"/>
    </row>
    <row r="2828" ht="20.1" customHeight="1" spans="1:11">
      <c r="A2828" s="19"/>
      <c r="B2828" s="20"/>
      <c r="C2828" s="20"/>
      <c r="D2828" s="20" t="s">
        <v>138</v>
      </c>
      <c r="E2828" s="20"/>
      <c r="F2828" s="20"/>
      <c r="G2828" s="20"/>
      <c r="H2828" s="21" t="s">
        <v>2120</v>
      </c>
      <c r="I2828" s="25" t="s">
        <v>5</v>
      </c>
      <c r="J2828" s="26"/>
      <c r="K2828" s="27"/>
    </row>
    <row r="2829" ht="20.1" customHeight="1" spans="1:11">
      <c r="A2829" s="19"/>
      <c r="B2829" s="20"/>
      <c r="C2829" s="20"/>
      <c r="D2829" s="20" t="s">
        <v>142</v>
      </c>
      <c r="E2829" s="20"/>
      <c r="F2829" s="20"/>
      <c r="G2829" s="20"/>
      <c r="H2829" s="21" t="s">
        <v>2103</v>
      </c>
      <c r="I2829" s="25" t="s">
        <v>5</v>
      </c>
      <c r="J2829" s="26"/>
      <c r="K2829" s="27"/>
    </row>
    <row r="2830" ht="20.1" customHeight="1" spans="1:11">
      <c r="A2830" s="19"/>
      <c r="B2830" s="20"/>
      <c r="C2830" s="20" t="s">
        <v>285</v>
      </c>
      <c r="D2830" s="20"/>
      <c r="E2830" s="20"/>
      <c r="F2830" s="20"/>
      <c r="G2830" s="20"/>
      <c r="H2830" s="21" t="s">
        <v>2121</v>
      </c>
      <c r="I2830" s="25" t="s">
        <v>8</v>
      </c>
      <c r="J2830" s="25"/>
      <c r="K2830" s="21"/>
    </row>
    <row r="2831" ht="20.1" customHeight="1" spans="1:11">
      <c r="A2831" s="19"/>
      <c r="B2831" s="20"/>
      <c r="C2831" s="20"/>
      <c r="D2831" s="20" t="s">
        <v>23</v>
      </c>
      <c r="E2831" s="20"/>
      <c r="F2831" s="20"/>
      <c r="G2831" s="20"/>
      <c r="H2831" s="21" t="s">
        <v>2070</v>
      </c>
      <c r="I2831" s="25" t="s">
        <v>5</v>
      </c>
      <c r="J2831" s="26"/>
      <c r="K2831" s="27"/>
    </row>
    <row r="2832" ht="20.1" customHeight="1" spans="1:11">
      <c r="A2832" s="19"/>
      <c r="B2832" s="20"/>
      <c r="C2832" s="20"/>
      <c r="D2832" s="20" t="s">
        <v>25</v>
      </c>
      <c r="E2832" s="20"/>
      <c r="F2832" s="20"/>
      <c r="G2832" s="20"/>
      <c r="H2832" s="21" t="s">
        <v>2115</v>
      </c>
      <c r="I2832" s="25" t="s">
        <v>5</v>
      </c>
      <c r="J2832" s="26"/>
      <c r="K2832" s="27"/>
    </row>
    <row r="2833" ht="20.1" customHeight="1" spans="1:11">
      <c r="A2833" s="19"/>
      <c r="B2833" s="20"/>
      <c r="C2833" s="20"/>
      <c r="D2833" s="20" t="s">
        <v>27</v>
      </c>
      <c r="E2833" s="20"/>
      <c r="F2833" s="20"/>
      <c r="G2833" s="20"/>
      <c r="H2833" s="21" t="s">
        <v>2122</v>
      </c>
      <c r="I2833" s="25" t="s">
        <v>5</v>
      </c>
      <c r="J2833" s="26"/>
      <c r="K2833" s="27"/>
    </row>
    <row r="2834" ht="20.1" customHeight="1" spans="1:11">
      <c r="A2834" s="19"/>
      <c r="B2834" s="20"/>
      <c r="C2834" s="20"/>
      <c r="D2834" s="20" t="s">
        <v>133</v>
      </c>
      <c r="E2834" s="20"/>
      <c r="F2834" s="20"/>
      <c r="G2834" s="20"/>
      <c r="H2834" s="21" t="s">
        <v>2070</v>
      </c>
      <c r="I2834" s="25" t="s">
        <v>5</v>
      </c>
      <c r="J2834" s="26"/>
      <c r="K2834" s="27"/>
    </row>
    <row r="2835" ht="20.1" customHeight="1" spans="1:11">
      <c r="A2835" s="19"/>
      <c r="B2835" s="20"/>
      <c r="C2835" s="20"/>
      <c r="D2835" s="20" t="s">
        <v>138</v>
      </c>
      <c r="E2835" s="20"/>
      <c r="F2835" s="20"/>
      <c r="G2835" s="20"/>
      <c r="H2835" s="21" t="s">
        <v>2120</v>
      </c>
      <c r="I2835" s="25" t="s">
        <v>5</v>
      </c>
      <c r="J2835" s="26"/>
      <c r="K2835" s="27"/>
    </row>
    <row r="2836" ht="20.1" customHeight="1" spans="1:11">
      <c r="A2836" s="19"/>
      <c r="B2836" s="20"/>
      <c r="C2836" s="20"/>
      <c r="D2836" s="20" t="s">
        <v>142</v>
      </c>
      <c r="E2836" s="20"/>
      <c r="F2836" s="20"/>
      <c r="G2836" s="20"/>
      <c r="H2836" s="21" t="s">
        <v>2103</v>
      </c>
      <c r="I2836" s="25" t="s">
        <v>5</v>
      </c>
      <c r="J2836" s="26"/>
      <c r="K2836" s="27"/>
    </row>
    <row r="2837" ht="20.1" customHeight="1" spans="1:11">
      <c r="A2837" s="19"/>
      <c r="B2837" s="20"/>
      <c r="C2837" s="20" t="s">
        <v>497</v>
      </c>
      <c r="D2837" s="20"/>
      <c r="E2837" s="20"/>
      <c r="F2837" s="20"/>
      <c r="G2837" s="20"/>
      <c r="H2837" s="21" t="s">
        <v>2123</v>
      </c>
      <c r="I2837" s="25" t="s">
        <v>8</v>
      </c>
      <c r="J2837" s="25"/>
      <c r="K2837" s="21"/>
    </row>
    <row r="2838" ht="20.1" customHeight="1" spans="1:11">
      <c r="A2838" s="19"/>
      <c r="B2838" s="20"/>
      <c r="C2838" s="20"/>
      <c r="D2838" s="20" t="s">
        <v>23</v>
      </c>
      <c r="E2838" s="20"/>
      <c r="F2838" s="20"/>
      <c r="G2838" s="20"/>
      <c r="H2838" s="21" t="s">
        <v>2124</v>
      </c>
      <c r="I2838" s="25" t="s">
        <v>8</v>
      </c>
      <c r="J2838" s="25"/>
      <c r="K2838" s="21"/>
    </row>
    <row r="2839" ht="20.1" customHeight="1" spans="1:11">
      <c r="A2839" s="19"/>
      <c r="B2839" s="20"/>
      <c r="C2839" s="20"/>
      <c r="D2839" s="20"/>
      <c r="E2839" s="20" t="s">
        <v>29</v>
      </c>
      <c r="F2839" s="20"/>
      <c r="G2839" s="20"/>
      <c r="H2839" s="21" t="s">
        <v>2125</v>
      </c>
      <c r="I2839" s="25" t="s">
        <v>5</v>
      </c>
      <c r="J2839" s="26"/>
      <c r="K2839" s="27"/>
    </row>
    <row r="2840" ht="60" customHeight="1" spans="1:11">
      <c r="A2840" s="19"/>
      <c r="B2840" s="20"/>
      <c r="C2840" s="20"/>
      <c r="D2840" s="20"/>
      <c r="E2840" s="20" t="s">
        <v>31</v>
      </c>
      <c r="F2840" s="20"/>
      <c r="G2840" s="20"/>
      <c r="H2840" s="21" t="s">
        <v>2126</v>
      </c>
      <c r="I2840" s="25" t="s">
        <v>5</v>
      </c>
      <c r="J2840" s="26"/>
      <c r="K2840" s="27"/>
    </row>
    <row r="2841" ht="20.1" customHeight="1" spans="1:11">
      <c r="A2841" s="19"/>
      <c r="B2841" s="20"/>
      <c r="C2841" s="20"/>
      <c r="D2841" s="20" t="s">
        <v>25</v>
      </c>
      <c r="E2841" s="20"/>
      <c r="F2841" s="20"/>
      <c r="G2841" s="20"/>
      <c r="H2841" s="21" t="s">
        <v>2127</v>
      </c>
      <c r="I2841" s="25" t="s">
        <v>5</v>
      </c>
      <c r="J2841" s="26"/>
      <c r="K2841" s="27"/>
    </row>
    <row r="2842" ht="20.1" customHeight="1" spans="1:11">
      <c r="A2842" s="19"/>
      <c r="B2842" s="20"/>
      <c r="C2842" s="20" t="s">
        <v>508</v>
      </c>
      <c r="D2842" s="20"/>
      <c r="E2842" s="20"/>
      <c r="F2842" s="20"/>
      <c r="G2842" s="20"/>
      <c r="H2842" s="21" t="s">
        <v>2128</v>
      </c>
      <c r="I2842" s="25" t="s">
        <v>8</v>
      </c>
      <c r="J2842" s="25"/>
      <c r="K2842" s="21"/>
    </row>
    <row r="2843" ht="20.1" customHeight="1" spans="1:11">
      <c r="A2843" s="19"/>
      <c r="B2843" s="20"/>
      <c r="C2843" s="20"/>
      <c r="D2843" s="20" t="s">
        <v>23</v>
      </c>
      <c r="E2843" s="20"/>
      <c r="F2843" s="20"/>
      <c r="G2843" s="20"/>
      <c r="H2843" s="21" t="s">
        <v>2129</v>
      </c>
      <c r="I2843" s="25"/>
      <c r="J2843" s="25"/>
      <c r="K2843" s="21"/>
    </row>
    <row r="2844" ht="60" customHeight="1" spans="1:11">
      <c r="A2844" s="19"/>
      <c r="B2844" s="20"/>
      <c r="C2844" s="20"/>
      <c r="D2844" s="20"/>
      <c r="E2844" s="20"/>
      <c r="F2844" s="20"/>
      <c r="G2844" s="20"/>
      <c r="H2844" s="21" t="s">
        <v>2130</v>
      </c>
      <c r="I2844" s="25" t="s">
        <v>5</v>
      </c>
      <c r="J2844" s="26"/>
      <c r="K2844" s="27"/>
    </row>
    <row r="2845" ht="20.1" customHeight="1" spans="1:11">
      <c r="A2845" s="19"/>
      <c r="B2845" s="20"/>
      <c r="C2845" s="20"/>
      <c r="D2845" s="20" t="s">
        <v>25</v>
      </c>
      <c r="E2845" s="20"/>
      <c r="F2845" s="20"/>
      <c r="G2845" s="20"/>
      <c r="H2845" s="21" t="s">
        <v>2131</v>
      </c>
      <c r="I2845" s="25" t="s">
        <v>8</v>
      </c>
      <c r="J2845" s="25"/>
      <c r="K2845" s="21"/>
    </row>
    <row r="2846" ht="20.1" customHeight="1" spans="1:11">
      <c r="A2846" s="19"/>
      <c r="B2846" s="20"/>
      <c r="C2846" s="20"/>
      <c r="D2846" s="20"/>
      <c r="E2846" s="20"/>
      <c r="F2846" s="20"/>
      <c r="G2846" s="20"/>
      <c r="H2846" s="21" t="s">
        <v>2132</v>
      </c>
      <c r="I2846" s="25" t="s">
        <v>5</v>
      </c>
      <c r="J2846" s="26"/>
      <c r="K2846" s="27"/>
    </row>
    <row r="2847" ht="20.1" customHeight="1" spans="1:11">
      <c r="A2847" s="19"/>
      <c r="B2847" s="20"/>
      <c r="C2847" s="20"/>
      <c r="D2847" s="20"/>
      <c r="E2847" s="20" t="s">
        <v>29</v>
      </c>
      <c r="F2847" s="20"/>
      <c r="G2847" s="20"/>
      <c r="H2847" s="21" t="s">
        <v>2133</v>
      </c>
      <c r="I2847" s="25" t="s">
        <v>5</v>
      </c>
      <c r="J2847" s="26"/>
      <c r="K2847" s="27"/>
    </row>
    <row r="2848" ht="20.1" customHeight="1" spans="1:11">
      <c r="A2848" s="19"/>
      <c r="B2848" s="20"/>
      <c r="C2848" s="20"/>
      <c r="D2848" s="20"/>
      <c r="E2848" s="20" t="s">
        <v>31</v>
      </c>
      <c r="F2848" s="20"/>
      <c r="G2848" s="20"/>
      <c r="H2848" s="21" t="s">
        <v>2134</v>
      </c>
      <c r="I2848" s="25" t="s">
        <v>5</v>
      </c>
      <c r="J2848" s="26"/>
      <c r="K2848" s="27"/>
    </row>
    <row r="2849" ht="20.1" customHeight="1" spans="1:11">
      <c r="A2849" s="19"/>
      <c r="B2849" s="20"/>
      <c r="C2849" s="20"/>
      <c r="D2849" s="20"/>
      <c r="E2849" s="20" t="s">
        <v>33</v>
      </c>
      <c r="F2849" s="20"/>
      <c r="G2849" s="20"/>
      <c r="H2849" s="21" t="s">
        <v>2135</v>
      </c>
      <c r="I2849" s="25" t="s">
        <v>5</v>
      </c>
      <c r="J2849" s="26"/>
      <c r="K2849" s="27"/>
    </row>
    <row r="2850" ht="20.1" customHeight="1" spans="1:11">
      <c r="A2850" s="19"/>
      <c r="B2850" s="20"/>
      <c r="C2850" s="20"/>
      <c r="D2850" s="20" t="s">
        <v>27</v>
      </c>
      <c r="E2850" s="20"/>
      <c r="F2850" s="20"/>
      <c r="G2850" s="20"/>
      <c r="H2850" s="21" t="s">
        <v>2136</v>
      </c>
      <c r="I2850" s="25" t="s">
        <v>8</v>
      </c>
      <c r="J2850" s="25"/>
      <c r="K2850" s="21"/>
    </row>
    <row r="2851" ht="20.1" customHeight="1" spans="1:11">
      <c r="A2851" s="19"/>
      <c r="B2851" s="20"/>
      <c r="C2851" s="20"/>
      <c r="D2851" s="20"/>
      <c r="E2851" s="20" t="s">
        <v>29</v>
      </c>
      <c r="F2851" s="20"/>
      <c r="G2851" s="20"/>
      <c r="H2851" s="21" t="s">
        <v>2137</v>
      </c>
      <c r="I2851" s="25" t="s">
        <v>5</v>
      </c>
      <c r="J2851" s="26"/>
      <c r="K2851" s="27"/>
    </row>
    <row r="2852" ht="20.1" customHeight="1" spans="1:11">
      <c r="A2852" s="19"/>
      <c r="B2852" s="20"/>
      <c r="C2852" s="20"/>
      <c r="D2852" s="20"/>
      <c r="E2852" s="20" t="s">
        <v>31</v>
      </c>
      <c r="F2852" s="20"/>
      <c r="G2852" s="20"/>
      <c r="H2852" s="21" t="s">
        <v>2138</v>
      </c>
      <c r="I2852" s="25" t="s">
        <v>5</v>
      </c>
      <c r="J2852" s="26"/>
      <c r="K2852" s="27"/>
    </row>
    <row r="2853" ht="20.1" customHeight="1" spans="1:11">
      <c r="A2853" s="19"/>
      <c r="B2853" s="20"/>
      <c r="C2853" s="20"/>
      <c r="D2853" s="20" t="s">
        <v>133</v>
      </c>
      <c r="E2853" s="20"/>
      <c r="F2853" s="20"/>
      <c r="G2853" s="20"/>
      <c r="H2853" s="21" t="s">
        <v>2139</v>
      </c>
      <c r="I2853" s="25" t="s">
        <v>8</v>
      </c>
      <c r="J2853" s="25"/>
      <c r="K2853" s="21"/>
    </row>
    <row r="2854" ht="20.1" customHeight="1" spans="1:11">
      <c r="A2854" s="19"/>
      <c r="B2854" s="20"/>
      <c r="C2854" s="20"/>
      <c r="D2854" s="20"/>
      <c r="E2854" s="20"/>
      <c r="F2854" s="20"/>
      <c r="G2854" s="20"/>
      <c r="H2854" s="21" t="s">
        <v>2140</v>
      </c>
      <c r="I2854" s="25" t="s">
        <v>5</v>
      </c>
      <c r="J2854" s="26"/>
      <c r="K2854" s="27"/>
    </row>
    <row r="2855" ht="20.1" customHeight="1" spans="1:11">
      <c r="A2855" s="19"/>
      <c r="B2855" s="20"/>
      <c r="C2855" s="20"/>
      <c r="D2855" s="20" t="s">
        <v>138</v>
      </c>
      <c r="E2855" s="20"/>
      <c r="F2855" s="20"/>
      <c r="G2855" s="20"/>
      <c r="H2855" s="21" t="s">
        <v>2141</v>
      </c>
      <c r="I2855" s="25"/>
      <c r="J2855" s="25"/>
      <c r="K2855" s="21"/>
    </row>
    <row r="2856" ht="20.1" customHeight="1" spans="1:11">
      <c r="A2856" s="19"/>
      <c r="B2856" s="20"/>
      <c r="C2856" s="20"/>
      <c r="D2856" s="20"/>
      <c r="E2856" s="20"/>
      <c r="F2856" s="20"/>
      <c r="G2856" s="20"/>
      <c r="H2856" s="21" t="s">
        <v>2142</v>
      </c>
      <c r="I2856" s="25" t="s">
        <v>5</v>
      </c>
      <c r="J2856" s="26"/>
      <c r="K2856" s="27"/>
    </row>
    <row r="2857" ht="20.1" customHeight="1" spans="1:11">
      <c r="A2857" s="19"/>
      <c r="B2857" s="20"/>
      <c r="C2857" s="20"/>
      <c r="D2857" s="20" t="s">
        <v>142</v>
      </c>
      <c r="E2857" s="20"/>
      <c r="F2857" s="20"/>
      <c r="G2857" s="20"/>
      <c r="H2857" s="21" t="s">
        <v>2143</v>
      </c>
      <c r="I2857" s="25" t="s">
        <v>8</v>
      </c>
      <c r="J2857" s="25"/>
      <c r="K2857" s="21"/>
    </row>
    <row r="2858" ht="20.1" customHeight="1" spans="1:11">
      <c r="A2858" s="19"/>
      <c r="B2858" s="20"/>
      <c r="C2858" s="20"/>
      <c r="D2858" s="20"/>
      <c r="E2858" s="20"/>
      <c r="F2858" s="20"/>
      <c r="G2858" s="20"/>
      <c r="H2858" s="21" t="s">
        <v>2144</v>
      </c>
      <c r="I2858" s="25" t="s">
        <v>5</v>
      </c>
      <c r="J2858" s="26"/>
      <c r="K2858" s="27"/>
    </row>
    <row r="2859" ht="20.1" customHeight="1" spans="1:11">
      <c r="A2859" s="19"/>
      <c r="B2859" s="20" t="s">
        <v>824</v>
      </c>
      <c r="C2859" s="20"/>
      <c r="D2859" s="20"/>
      <c r="E2859" s="20"/>
      <c r="F2859" s="20"/>
      <c r="G2859" s="20"/>
      <c r="H2859" s="21" t="s">
        <v>271</v>
      </c>
      <c r="I2859" s="25"/>
      <c r="J2859" s="25"/>
      <c r="K2859" s="21"/>
    </row>
    <row r="2860" ht="20.1" customHeight="1" spans="1:11">
      <c r="A2860" s="19"/>
      <c r="B2860" s="20"/>
      <c r="C2860" s="20" t="s">
        <v>21</v>
      </c>
      <c r="D2860" s="20"/>
      <c r="E2860" s="20"/>
      <c r="F2860" s="20"/>
      <c r="G2860" s="20"/>
      <c r="H2860" s="21" t="s">
        <v>2145</v>
      </c>
      <c r="I2860" s="25" t="s">
        <v>5</v>
      </c>
      <c r="J2860" s="26"/>
      <c r="K2860" s="27"/>
    </row>
    <row r="2861" ht="20.1" customHeight="1" spans="1:11">
      <c r="A2861" s="19"/>
      <c r="B2861" s="20"/>
      <c r="C2861" s="20" t="s">
        <v>45</v>
      </c>
      <c r="D2861" s="20"/>
      <c r="E2861" s="20"/>
      <c r="F2861" s="20"/>
      <c r="G2861" s="20"/>
      <c r="H2861" s="21" t="s">
        <v>2146</v>
      </c>
      <c r="I2861" s="25" t="s">
        <v>5</v>
      </c>
      <c r="J2861" s="26"/>
      <c r="K2861" s="27"/>
    </row>
    <row r="2862" ht="20.1" customHeight="1" spans="1:11">
      <c r="A2862" s="19"/>
      <c r="B2862" s="20"/>
      <c r="C2862" s="20" t="s">
        <v>52</v>
      </c>
      <c r="D2862" s="20"/>
      <c r="E2862" s="20"/>
      <c r="F2862" s="20"/>
      <c r="G2862" s="20"/>
      <c r="H2862" s="21" t="s">
        <v>2147</v>
      </c>
      <c r="I2862" s="25" t="s">
        <v>5</v>
      </c>
      <c r="J2862" s="26"/>
      <c r="K2862" s="27"/>
    </row>
    <row r="2863" ht="20.1" customHeight="1" spans="1:11">
      <c r="A2863" s="19"/>
      <c r="B2863" s="20"/>
      <c r="C2863" s="20" t="s">
        <v>275</v>
      </c>
      <c r="D2863" s="20"/>
      <c r="E2863" s="20"/>
      <c r="F2863" s="20"/>
      <c r="G2863" s="20"/>
      <c r="H2863" s="21" t="s">
        <v>2148</v>
      </c>
      <c r="I2863" s="25"/>
      <c r="J2863" s="25"/>
      <c r="K2863" s="21"/>
    </row>
    <row r="2864" ht="20.1" customHeight="1" spans="1:11">
      <c r="A2864" s="19"/>
      <c r="B2864" s="20"/>
      <c r="C2864" s="20"/>
      <c r="D2864" s="20" t="s">
        <v>23</v>
      </c>
      <c r="E2864" s="20"/>
      <c r="F2864" s="20"/>
      <c r="G2864" s="20"/>
      <c r="H2864" s="21" t="s">
        <v>2149</v>
      </c>
      <c r="I2864" s="25" t="s">
        <v>5</v>
      </c>
      <c r="J2864" s="26"/>
      <c r="K2864" s="27"/>
    </row>
    <row r="2865" ht="20.1" customHeight="1" spans="1:11">
      <c r="A2865" s="19"/>
      <c r="B2865" s="20"/>
      <c r="C2865" s="20"/>
      <c r="D2865" s="20" t="s">
        <v>25</v>
      </c>
      <c r="E2865" s="20"/>
      <c r="F2865" s="20"/>
      <c r="G2865" s="20"/>
      <c r="H2865" s="21" t="s">
        <v>2150</v>
      </c>
      <c r="I2865" s="25" t="s">
        <v>5</v>
      </c>
      <c r="J2865" s="26"/>
      <c r="K2865" s="27"/>
    </row>
    <row r="2866" ht="20.1" customHeight="1" spans="1:11">
      <c r="A2866" s="19"/>
      <c r="B2866" s="20"/>
      <c r="C2866" s="20"/>
      <c r="D2866" s="20" t="s">
        <v>27</v>
      </c>
      <c r="E2866" s="20"/>
      <c r="F2866" s="20"/>
      <c r="G2866" s="20"/>
      <c r="H2866" s="21" t="s">
        <v>2151</v>
      </c>
      <c r="I2866" s="25" t="s">
        <v>5</v>
      </c>
      <c r="J2866" s="26"/>
      <c r="K2866" s="27"/>
    </row>
    <row r="2867" ht="20.1" customHeight="1" spans="1:11">
      <c r="A2867" s="19"/>
      <c r="B2867" s="20"/>
      <c r="C2867" s="20"/>
      <c r="D2867" s="20" t="s">
        <v>133</v>
      </c>
      <c r="E2867" s="20"/>
      <c r="F2867" s="20"/>
      <c r="G2867" s="20"/>
      <c r="H2867" s="21" t="s">
        <v>2152</v>
      </c>
      <c r="I2867" s="25" t="s">
        <v>5</v>
      </c>
      <c r="J2867" s="26"/>
      <c r="K2867" s="27"/>
    </row>
    <row r="2868" ht="20.1" customHeight="1" spans="1:11">
      <c r="A2868" s="19"/>
      <c r="B2868" s="20"/>
      <c r="C2868" s="20"/>
      <c r="D2868" s="20"/>
      <c r="E2868" s="20" t="s">
        <v>29</v>
      </c>
      <c r="F2868" s="20"/>
      <c r="G2868" s="20"/>
      <c r="H2868" s="21" t="s">
        <v>2153</v>
      </c>
      <c r="I2868" s="25" t="s">
        <v>5</v>
      </c>
      <c r="J2868" s="26"/>
      <c r="K2868" s="27"/>
    </row>
    <row r="2869" ht="20.1" customHeight="1" spans="1:11">
      <c r="A2869" s="19"/>
      <c r="B2869" s="20"/>
      <c r="C2869" s="20"/>
      <c r="D2869" s="20"/>
      <c r="E2869" s="20" t="s">
        <v>31</v>
      </c>
      <c r="F2869" s="20"/>
      <c r="G2869" s="20"/>
      <c r="H2869" s="21" t="s">
        <v>2154</v>
      </c>
      <c r="I2869" s="25" t="s">
        <v>5</v>
      </c>
      <c r="J2869" s="26"/>
      <c r="K2869" s="27"/>
    </row>
    <row r="2870" ht="20.1" customHeight="1" spans="1:11">
      <c r="A2870" s="19"/>
      <c r="B2870" s="20" t="s">
        <v>2155</v>
      </c>
      <c r="C2870" s="20"/>
      <c r="D2870" s="20"/>
      <c r="E2870" s="20"/>
      <c r="F2870" s="20"/>
      <c r="G2870" s="20"/>
      <c r="H2870" s="21" t="s">
        <v>288</v>
      </c>
      <c r="I2870" s="25" t="s">
        <v>8</v>
      </c>
      <c r="J2870" s="25"/>
      <c r="K2870" s="21"/>
    </row>
    <row r="2871" ht="20.1" customHeight="1" spans="1:11">
      <c r="A2871" s="19"/>
      <c r="B2871" s="20"/>
      <c r="C2871" s="20" t="s">
        <v>21</v>
      </c>
      <c r="D2871" s="20"/>
      <c r="E2871" s="20"/>
      <c r="F2871" s="20"/>
      <c r="G2871" s="20"/>
      <c r="H2871" s="21" t="s">
        <v>2156</v>
      </c>
      <c r="I2871" s="25"/>
      <c r="J2871" s="25"/>
      <c r="K2871" s="21"/>
    </row>
    <row r="2872" ht="20.1" customHeight="1" spans="1:11">
      <c r="A2872" s="19"/>
      <c r="B2872" s="20"/>
      <c r="C2872" s="20"/>
      <c r="D2872" s="20" t="s">
        <v>23</v>
      </c>
      <c r="E2872" s="20"/>
      <c r="F2872" s="20"/>
      <c r="G2872" s="20"/>
      <c r="H2872" s="21" t="s">
        <v>632</v>
      </c>
      <c r="I2872" s="25" t="s">
        <v>8</v>
      </c>
      <c r="J2872" s="25"/>
      <c r="K2872" s="21"/>
    </row>
    <row r="2873" ht="20.1" customHeight="1" spans="1:11">
      <c r="A2873" s="19"/>
      <c r="B2873" s="20"/>
      <c r="C2873" s="20"/>
      <c r="D2873" s="20"/>
      <c r="E2873" s="20" t="s">
        <v>29</v>
      </c>
      <c r="F2873" s="20"/>
      <c r="G2873" s="20"/>
      <c r="H2873" s="21" t="s">
        <v>647</v>
      </c>
      <c r="I2873" s="25" t="s">
        <v>8</v>
      </c>
      <c r="J2873" s="25"/>
      <c r="K2873" s="21"/>
    </row>
    <row r="2874" ht="20.1" customHeight="1" spans="1:11">
      <c r="A2874" s="19"/>
      <c r="B2874" s="20"/>
      <c r="C2874" s="20"/>
      <c r="D2874" s="20"/>
      <c r="E2874" s="20" t="s">
        <v>31</v>
      </c>
      <c r="F2874" s="20"/>
      <c r="G2874" s="20"/>
      <c r="H2874" s="21" t="s">
        <v>634</v>
      </c>
      <c r="I2874" s="25" t="s">
        <v>8</v>
      </c>
      <c r="J2874" s="25"/>
      <c r="K2874" s="21"/>
    </row>
    <row r="2875" ht="20.1" customHeight="1" spans="1:11">
      <c r="A2875" s="19"/>
      <c r="B2875" s="20"/>
      <c r="C2875" s="20"/>
      <c r="D2875" s="20"/>
      <c r="E2875" s="20" t="s">
        <v>33</v>
      </c>
      <c r="F2875" s="20"/>
      <c r="G2875" s="20"/>
      <c r="H2875" s="21" t="s">
        <v>635</v>
      </c>
      <c r="I2875" s="25"/>
      <c r="J2875" s="25"/>
      <c r="K2875" s="21"/>
    </row>
    <row r="2876" ht="20.1" customHeight="1" spans="1:11">
      <c r="A2876" s="19"/>
      <c r="B2876" s="20"/>
      <c r="C2876" s="20"/>
      <c r="D2876" s="20" t="s">
        <v>25</v>
      </c>
      <c r="E2876" s="20"/>
      <c r="F2876" s="20"/>
      <c r="G2876" s="20"/>
      <c r="H2876" s="21" t="s">
        <v>636</v>
      </c>
      <c r="I2876" s="25" t="s">
        <v>8</v>
      </c>
      <c r="J2876" s="25"/>
      <c r="K2876" s="21"/>
    </row>
    <row r="2877" ht="20.1" customHeight="1" spans="1:11">
      <c r="A2877" s="19"/>
      <c r="B2877" s="20"/>
      <c r="C2877" s="20"/>
      <c r="D2877" s="20" t="s">
        <v>27</v>
      </c>
      <c r="E2877" s="20"/>
      <c r="F2877" s="20"/>
      <c r="G2877" s="20"/>
      <c r="H2877" s="21" t="s">
        <v>2157</v>
      </c>
      <c r="I2877" s="25" t="s">
        <v>8</v>
      </c>
      <c r="J2877" s="25"/>
      <c r="K2877" s="21"/>
    </row>
    <row r="2878" ht="20.1" customHeight="1" spans="1:11">
      <c r="A2878" s="19"/>
      <c r="B2878" s="20"/>
      <c r="C2878" s="20"/>
      <c r="D2878" s="20" t="s">
        <v>133</v>
      </c>
      <c r="E2878" s="20"/>
      <c r="F2878" s="20"/>
      <c r="G2878" s="20"/>
      <c r="H2878" s="21" t="s">
        <v>638</v>
      </c>
      <c r="I2878" s="25" t="s">
        <v>8</v>
      </c>
      <c r="J2878" s="25"/>
      <c r="K2878" s="21"/>
    </row>
    <row r="2879" ht="20.1" customHeight="1" spans="1:11">
      <c r="A2879" s="19"/>
      <c r="B2879" s="20"/>
      <c r="C2879" s="20"/>
      <c r="D2879" s="20" t="s">
        <v>138</v>
      </c>
      <c r="E2879" s="20"/>
      <c r="F2879" s="20"/>
      <c r="G2879" s="20"/>
      <c r="H2879" s="21" t="s">
        <v>650</v>
      </c>
      <c r="I2879" s="25"/>
      <c r="J2879" s="25"/>
      <c r="K2879" s="21"/>
    </row>
    <row r="2880" ht="20.1" customHeight="1" spans="1:11">
      <c r="A2880" s="19"/>
      <c r="B2880" s="20"/>
      <c r="C2880" s="20"/>
      <c r="D2880" s="20" t="s">
        <v>142</v>
      </c>
      <c r="E2880" s="20"/>
      <c r="F2880" s="20"/>
      <c r="G2880" s="20"/>
      <c r="H2880" s="21" t="s">
        <v>2158</v>
      </c>
      <c r="I2880" s="25" t="s">
        <v>8</v>
      </c>
      <c r="J2880" s="25"/>
      <c r="K2880" s="21"/>
    </row>
    <row r="2881" ht="20.1" customHeight="1" spans="1:11">
      <c r="A2881" s="19"/>
      <c r="B2881" s="20"/>
      <c r="C2881" s="20"/>
      <c r="D2881" s="20" t="s">
        <v>149</v>
      </c>
      <c r="E2881" s="20"/>
      <c r="F2881" s="20"/>
      <c r="G2881" s="20"/>
      <c r="H2881" s="21" t="s">
        <v>641</v>
      </c>
      <c r="I2881" s="25" t="s">
        <v>8</v>
      </c>
      <c r="J2881" s="25"/>
      <c r="K2881" s="21"/>
    </row>
    <row r="2882" ht="20.1" customHeight="1" spans="1:11">
      <c r="A2882" s="19"/>
      <c r="B2882" s="20"/>
      <c r="C2882" s="20"/>
      <c r="D2882" s="20"/>
      <c r="E2882" s="20" t="s">
        <v>29</v>
      </c>
      <c r="F2882" s="20"/>
      <c r="G2882" s="20"/>
      <c r="H2882" s="21" t="s">
        <v>642</v>
      </c>
      <c r="I2882" s="25" t="s">
        <v>8</v>
      </c>
      <c r="J2882" s="25"/>
      <c r="K2882" s="21"/>
    </row>
    <row r="2883" ht="20.1" customHeight="1" spans="1:11">
      <c r="A2883" s="19"/>
      <c r="B2883" s="20"/>
      <c r="C2883" s="20"/>
      <c r="D2883" s="20"/>
      <c r="E2883" s="20" t="s">
        <v>31</v>
      </c>
      <c r="F2883" s="20"/>
      <c r="G2883" s="20"/>
      <c r="H2883" s="21" t="s">
        <v>643</v>
      </c>
      <c r="I2883" s="25" t="s">
        <v>8</v>
      </c>
      <c r="J2883" s="25"/>
      <c r="K2883" s="21"/>
    </row>
    <row r="2884" ht="20.1" customHeight="1" spans="1:11">
      <c r="A2884" s="19"/>
      <c r="B2884" s="20"/>
      <c r="C2884" s="20"/>
      <c r="D2884" s="20"/>
      <c r="E2884" s="20" t="s">
        <v>33</v>
      </c>
      <c r="F2884" s="20"/>
      <c r="G2884" s="20"/>
      <c r="H2884" s="21" t="s">
        <v>644</v>
      </c>
      <c r="I2884" s="25"/>
      <c r="J2884" s="25"/>
      <c r="K2884" s="21"/>
    </row>
    <row r="2885" ht="20.1" customHeight="1" spans="1:11">
      <c r="A2885" s="19"/>
      <c r="B2885" s="20"/>
      <c r="C2885" s="20"/>
      <c r="D2885" s="20" t="s">
        <v>200</v>
      </c>
      <c r="E2885" s="20"/>
      <c r="F2885" s="20"/>
      <c r="G2885" s="20"/>
      <c r="H2885" s="21" t="s">
        <v>1807</v>
      </c>
      <c r="I2885" s="25" t="s">
        <v>8</v>
      </c>
      <c r="J2885" s="25"/>
      <c r="K2885" s="21"/>
    </row>
    <row r="2886" ht="20.1" customHeight="1" spans="1:11">
      <c r="A2886" s="19"/>
      <c r="B2886" s="20"/>
      <c r="C2886" s="20"/>
      <c r="D2886" s="20" t="s">
        <v>203</v>
      </c>
      <c r="E2886" s="20"/>
      <c r="F2886" s="20"/>
      <c r="G2886" s="20"/>
      <c r="H2886" s="21" t="s">
        <v>2159</v>
      </c>
      <c r="I2886" s="25" t="s">
        <v>8</v>
      </c>
      <c r="J2886" s="25"/>
      <c r="K2886" s="21"/>
    </row>
    <row r="2887" ht="20.1" customHeight="1" spans="1:11">
      <c r="A2887" s="19"/>
      <c r="B2887" s="20"/>
      <c r="C2887" s="20" t="s">
        <v>45</v>
      </c>
      <c r="D2887" s="20"/>
      <c r="E2887" s="20"/>
      <c r="F2887" s="20"/>
      <c r="G2887" s="20"/>
      <c r="H2887" s="21" t="s">
        <v>2160</v>
      </c>
      <c r="I2887" s="25" t="s">
        <v>8</v>
      </c>
      <c r="J2887" s="25"/>
      <c r="K2887" s="21"/>
    </row>
    <row r="2888" ht="20.1" customHeight="1" spans="1:11">
      <c r="A2888" s="19"/>
      <c r="B2888" s="20"/>
      <c r="C2888" s="20"/>
      <c r="D2888" s="20" t="s">
        <v>23</v>
      </c>
      <c r="E2888" s="20"/>
      <c r="F2888" s="20"/>
      <c r="G2888" s="20"/>
      <c r="H2888" s="21" t="s">
        <v>632</v>
      </c>
      <c r="I2888" s="25"/>
      <c r="J2888" s="25"/>
      <c r="K2888" s="21"/>
    </row>
    <row r="2889" ht="20.1" customHeight="1" spans="1:11">
      <c r="A2889" s="19"/>
      <c r="B2889" s="20"/>
      <c r="C2889" s="20"/>
      <c r="D2889" s="20"/>
      <c r="E2889" s="20" t="s">
        <v>29</v>
      </c>
      <c r="F2889" s="20"/>
      <c r="G2889" s="20"/>
      <c r="H2889" s="21" t="s">
        <v>647</v>
      </c>
      <c r="I2889" s="25" t="s">
        <v>8</v>
      </c>
      <c r="J2889" s="25"/>
      <c r="K2889" s="21"/>
    </row>
    <row r="2890" ht="20.1" customHeight="1" spans="1:11">
      <c r="A2890" s="19"/>
      <c r="B2890" s="20"/>
      <c r="C2890" s="20"/>
      <c r="D2890" s="20"/>
      <c r="E2890" s="20" t="s">
        <v>31</v>
      </c>
      <c r="F2890" s="20"/>
      <c r="G2890" s="20"/>
      <c r="H2890" s="21" t="s">
        <v>634</v>
      </c>
      <c r="I2890" s="25" t="s">
        <v>8</v>
      </c>
      <c r="J2890" s="25"/>
      <c r="K2890" s="21"/>
    </row>
    <row r="2891" ht="20.1" customHeight="1" spans="1:11">
      <c r="A2891" s="19"/>
      <c r="B2891" s="20"/>
      <c r="C2891" s="20"/>
      <c r="D2891" s="20"/>
      <c r="E2891" s="20" t="s">
        <v>33</v>
      </c>
      <c r="F2891" s="20"/>
      <c r="G2891" s="20"/>
      <c r="H2891" s="21" t="s">
        <v>635</v>
      </c>
      <c r="I2891" s="25" t="s">
        <v>8</v>
      </c>
      <c r="J2891" s="25"/>
      <c r="K2891" s="21"/>
    </row>
    <row r="2892" ht="20.1" customHeight="1" spans="1:11">
      <c r="A2892" s="19"/>
      <c r="B2892" s="20"/>
      <c r="C2892" s="20"/>
      <c r="D2892" s="20" t="s">
        <v>25</v>
      </c>
      <c r="E2892" s="20"/>
      <c r="F2892" s="20"/>
      <c r="G2892" s="20"/>
      <c r="H2892" s="21" t="s">
        <v>662</v>
      </c>
      <c r="I2892" s="25"/>
      <c r="J2892" s="25"/>
      <c r="K2892" s="21"/>
    </row>
    <row r="2893" ht="20.1" customHeight="1" spans="1:11">
      <c r="A2893" s="19"/>
      <c r="B2893" s="20"/>
      <c r="C2893" s="20"/>
      <c r="D2893" s="20" t="s">
        <v>27</v>
      </c>
      <c r="E2893" s="20"/>
      <c r="F2893" s="20"/>
      <c r="G2893" s="20"/>
      <c r="H2893" s="21" t="s">
        <v>1378</v>
      </c>
      <c r="I2893" s="25" t="s">
        <v>8</v>
      </c>
      <c r="J2893" s="25"/>
      <c r="K2893" s="21"/>
    </row>
    <row r="2894" ht="20.1" customHeight="1" spans="1:11">
      <c r="A2894" s="19"/>
      <c r="B2894" s="20"/>
      <c r="C2894" s="20"/>
      <c r="D2894" s="20" t="s">
        <v>133</v>
      </c>
      <c r="E2894" s="20"/>
      <c r="F2894" s="20"/>
      <c r="G2894" s="20"/>
      <c r="H2894" s="21" t="s">
        <v>638</v>
      </c>
      <c r="I2894" s="25" t="s">
        <v>8</v>
      </c>
      <c r="J2894" s="25"/>
      <c r="K2894" s="21"/>
    </row>
    <row r="2895" ht="20.1" customHeight="1" spans="1:11">
      <c r="A2895" s="19"/>
      <c r="B2895" s="20"/>
      <c r="C2895" s="20"/>
      <c r="D2895" s="20" t="s">
        <v>138</v>
      </c>
      <c r="E2895" s="20"/>
      <c r="F2895" s="20"/>
      <c r="G2895" s="20"/>
      <c r="H2895" s="21" t="s">
        <v>650</v>
      </c>
      <c r="I2895" s="25" t="s">
        <v>8</v>
      </c>
      <c r="J2895" s="25"/>
      <c r="K2895" s="21"/>
    </row>
    <row r="2896" ht="20.1" customHeight="1" spans="1:11">
      <c r="A2896" s="19"/>
      <c r="B2896" s="20"/>
      <c r="C2896" s="20"/>
      <c r="D2896" s="20" t="s">
        <v>142</v>
      </c>
      <c r="E2896" s="20"/>
      <c r="F2896" s="20"/>
      <c r="G2896" s="20"/>
      <c r="H2896" s="21" t="s">
        <v>641</v>
      </c>
      <c r="I2896" s="25"/>
      <c r="J2896" s="25"/>
      <c r="K2896" s="21"/>
    </row>
    <row r="2897" ht="20.1" customHeight="1" spans="1:11">
      <c r="A2897" s="19"/>
      <c r="B2897" s="20"/>
      <c r="C2897" s="20"/>
      <c r="D2897" s="20"/>
      <c r="E2897" s="20" t="s">
        <v>29</v>
      </c>
      <c r="F2897" s="20"/>
      <c r="G2897" s="20"/>
      <c r="H2897" s="21" t="s">
        <v>651</v>
      </c>
      <c r="I2897" s="25" t="s">
        <v>8</v>
      </c>
      <c r="J2897" s="25"/>
      <c r="K2897" s="21"/>
    </row>
    <row r="2898" ht="20.1" customHeight="1" spans="1:11">
      <c r="A2898" s="19"/>
      <c r="B2898" s="20"/>
      <c r="C2898" s="20"/>
      <c r="D2898" s="20"/>
      <c r="E2898" s="20" t="s">
        <v>31</v>
      </c>
      <c r="F2898" s="20"/>
      <c r="G2898" s="20"/>
      <c r="H2898" s="21" t="s">
        <v>643</v>
      </c>
      <c r="I2898" s="25" t="s">
        <v>8</v>
      </c>
      <c r="J2898" s="25"/>
      <c r="K2898" s="21"/>
    </row>
    <row r="2899" ht="20.1" customHeight="1" spans="1:11">
      <c r="A2899" s="19"/>
      <c r="B2899" s="20"/>
      <c r="C2899" s="20"/>
      <c r="D2899" s="20"/>
      <c r="E2899" s="20" t="s">
        <v>33</v>
      </c>
      <c r="F2899" s="20"/>
      <c r="G2899" s="20"/>
      <c r="H2899" s="21" t="s">
        <v>644</v>
      </c>
      <c r="I2899" s="25" t="s">
        <v>8</v>
      </c>
      <c r="J2899" s="25"/>
      <c r="K2899" s="21"/>
    </row>
    <row r="2900" ht="20.1" customHeight="1" spans="1:11">
      <c r="A2900" s="19"/>
      <c r="B2900" s="20"/>
      <c r="C2900" s="20"/>
      <c r="D2900" s="20" t="s">
        <v>149</v>
      </c>
      <c r="E2900" s="20"/>
      <c r="F2900" s="20"/>
      <c r="G2900" s="20"/>
      <c r="H2900" s="21" t="s">
        <v>1103</v>
      </c>
      <c r="I2900" s="25"/>
      <c r="J2900" s="25"/>
      <c r="K2900" s="21"/>
    </row>
    <row r="2901" ht="20.1" customHeight="1" spans="1:11">
      <c r="A2901" s="19"/>
      <c r="B2901" s="20"/>
      <c r="C2901" s="20"/>
      <c r="D2901" s="20" t="s">
        <v>200</v>
      </c>
      <c r="E2901" s="20"/>
      <c r="F2901" s="20"/>
      <c r="G2901" s="20"/>
      <c r="H2901" s="21" t="s">
        <v>654</v>
      </c>
      <c r="I2901" s="25" t="s">
        <v>8</v>
      </c>
      <c r="J2901" s="25"/>
      <c r="K2901" s="21"/>
    </row>
    <row r="2902" ht="20.1" customHeight="1" spans="1:11">
      <c r="A2902" s="19"/>
      <c r="B2902" s="20"/>
      <c r="C2902" s="20"/>
      <c r="D2902" s="20"/>
      <c r="E2902" s="20" t="s">
        <v>29</v>
      </c>
      <c r="F2902" s="20"/>
      <c r="G2902" s="20"/>
      <c r="H2902" s="21" t="s">
        <v>1379</v>
      </c>
      <c r="I2902" s="25" t="s">
        <v>8</v>
      </c>
      <c r="J2902" s="25"/>
      <c r="K2902" s="21"/>
    </row>
    <row r="2903" ht="20.1" customHeight="1" spans="1:11">
      <c r="A2903" s="19"/>
      <c r="B2903" s="20"/>
      <c r="C2903" s="20"/>
      <c r="D2903" s="20"/>
      <c r="E2903" s="20" t="s">
        <v>31</v>
      </c>
      <c r="F2903" s="20"/>
      <c r="G2903" s="20"/>
      <c r="H2903" s="21" t="s">
        <v>1740</v>
      </c>
      <c r="I2903" s="25" t="s">
        <v>8</v>
      </c>
      <c r="J2903" s="25"/>
      <c r="K2903" s="21"/>
    </row>
    <row r="2904" ht="20.1" customHeight="1" spans="1:11">
      <c r="A2904" s="19"/>
      <c r="B2904" s="20"/>
      <c r="C2904" s="20"/>
      <c r="D2904" s="20"/>
      <c r="E2904" s="20" t="s">
        <v>33</v>
      </c>
      <c r="F2904" s="20"/>
      <c r="G2904" s="20"/>
      <c r="H2904" s="21" t="s">
        <v>657</v>
      </c>
      <c r="I2904" s="25"/>
      <c r="J2904" s="25"/>
      <c r="K2904" s="21"/>
    </row>
    <row r="2905" ht="20.1" customHeight="1" spans="1:11">
      <c r="A2905" s="19"/>
      <c r="B2905" s="20"/>
      <c r="C2905" s="20"/>
      <c r="D2905" s="20" t="s">
        <v>203</v>
      </c>
      <c r="E2905" s="20"/>
      <c r="F2905" s="20"/>
      <c r="G2905" s="20"/>
      <c r="H2905" s="21" t="s">
        <v>1380</v>
      </c>
      <c r="I2905" s="25" t="s">
        <v>8</v>
      </c>
      <c r="J2905" s="25"/>
      <c r="K2905" s="21"/>
    </row>
    <row r="2906" ht="20.1" customHeight="1" spans="1:11">
      <c r="A2906" s="19"/>
      <c r="B2906" s="20"/>
      <c r="C2906" s="20"/>
      <c r="D2906" s="20" t="s">
        <v>206</v>
      </c>
      <c r="E2906" s="20"/>
      <c r="F2906" s="20"/>
      <c r="G2906" s="20"/>
      <c r="H2906" s="21" t="s">
        <v>1347</v>
      </c>
      <c r="I2906" s="25" t="s">
        <v>8</v>
      </c>
      <c r="J2906" s="25"/>
      <c r="K2906" s="21"/>
    </row>
    <row r="2907" ht="20.1" customHeight="1" spans="1:11">
      <c r="A2907" s="19"/>
      <c r="B2907" s="20"/>
      <c r="C2907" s="20"/>
      <c r="D2907" s="20"/>
      <c r="E2907" s="20" t="s">
        <v>29</v>
      </c>
      <c r="F2907" s="20"/>
      <c r="G2907" s="20"/>
      <c r="H2907" s="21" t="s">
        <v>1349</v>
      </c>
      <c r="I2907" s="25" t="s">
        <v>8</v>
      </c>
      <c r="J2907" s="25"/>
      <c r="K2907" s="21"/>
    </row>
    <row r="2908" ht="20.1" customHeight="1" spans="1:11">
      <c r="A2908" s="19"/>
      <c r="B2908" s="20"/>
      <c r="C2908" s="20"/>
      <c r="D2908" s="20"/>
      <c r="E2908" s="20" t="s">
        <v>31</v>
      </c>
      <c r="F2908" s="20"/>
      <c r="G2908" s="20"/>
      <c r="H2908" s="21" t="s">
        <v>1350</v>
      </c>
      <c r="I2908" s="25"/>
      <c r="J2908" s="25"/>
      <c r="K2908" s="21"/>
    </row>
    <row r="2909" ht="20.1" customHeight="1" spans="1:11">
      <c r="A2909" s="19"/>
      <c r="B2909" s="20"/>
      <c r="C2909" s="20"/>
      <c r="D2909" s="20"/>
      <c r="E2909" s="20" t="s">
        <v>33</v>
      </c>
      <c r="F2909" s="20"/>
      <c r="G2909" s="20"/>
      <c r="H2909" s="21" t="s">
        <v>1351</v>
      </c>
      <c r="I2909" s="25" t="s">
        <v>8</v>
      </c>
      <c r="J2909" s="25"/>
      <c r="K2909" s="21"/>
    </row>
    <row r="2910" ht="20.1" customHeight="1" spans="1:11">
      <c r="A2910" s="19"/>
      <c r="B2910" s="20"/>
      <c r="C2910" s="20"/>
      <c r="D2910" s="20"/>
      <c r="E2910" s="20" t="s">
        <v>35</v>
      </c>
      <c r="F2910" s="20"/>
      <c r="G2910" s="20"/>
      <c r="H2910" s="21" t="s">
        <v>1348</v>
      </c>
      <c r="I2910" s="25" t="s">
        <v>8</v>
      </c>
      <c r="J2910" s="25"/>
      <c r="K2910" s="21"/>
    </row>
    <row r="2911" ht="20.1" customHeight="1" spans="1:11">
      <c r="A2911" s="19"/>
      <c r="B2911" s="20"/>
      <c r="C2911" s="20"/>
      <c r="D2911" s="20"/>
      <c r="E2911" s="20" t="s">
        <v>37</v>
      </c>
      <c r="F2911" s="20"/>
      <c r="G2911" s="20"/>
      <c r="H2911" s="21" t="s">
        <v>1352</v>
      </c>
      <c r="I2911" s="25" t="s">
        <v>8</v>
      </c>
      <c r="J2911" s="25"/>
      <c r="K2911" s="21"/>
    </row>
    <row r="2912" ht="20.1" customHeight="1" spans="1:11">
      <c r="A2912" s="19"/>
      <c r="B2912" s="20"/>
      <c r="C2912" s="20"/>
      <c r="D2912" s="20"/>
      <c r="E2912" s="20" t="s">
        <v>39</v>
      </c>
      <c r="F2912" s="20"/>
      <c r="G2912" s="20"/>
      <c r="H2912" s="21" t="s">
        <v>1834</v>
      </c>
      <c r="I2912" s="25"/>
      <c r="J2912" s="25"/>
      <c r="K2912" s="21"/>
    </row>
    <row r="2913" ht="20.1" customHeight="1" spans="1:11">
      <c r="A2913" s="19"/>
      <c r="B2913" s="20"/>
      <c r="C2913" s="20" t="s">
        <v>52</v>
      </c>
      <c r="D2913" s="20"/>
      <c r="E2913" s="20"/>
      <c r="F2913" s="20"/>
      <c r="G2913" s="20"/>
      <c r="H2913" s="21" t="s">
        <v>2161</v>
      </c>
      <c r="I2913" s="25" t="s">
        <v>8</v>
      </c>
      <c r="J2913" s="25"/>
      <c r="K2913" s="21"/>
    </row>
    <row r="2914" ht="20.1" customHeight="1" spans="1:11">
      <c r="A2914" s="19"/>
      <c r="B2914" s="20"/>
      <c r="C2914" s="20"/>
      <c r="D2914" s="20" t="s">
        <v>23</v>
      </c>
      <c r="E2914" s="20"/>
      <c r="F2914" s="20"/>
      <c r="G2914" s="20"/>
      <c r="H2914" s="21" t="s">
        <v>632</v>
      </c>
      <c r="I2914" s="25" t="s">
        <v>8</v>
      </c>
      <c r="J2914" s="25"/>
      <c r="K2914" s="21"/>
    </row>
    <row r="2915" ht="20.1" customHeight="1" spans="1:11">
      <c r="A2915" s="19"/>
      <c r="B2915" s="20"/>
      <c r="C2915" s="20"/>
      <c r="D2915" s="20"/>
      <c r="E2915" s="20" t="s">
        <v>29</v>
      </c>
      <c r="F2915" s="20"/>
      <c r="G2915" s="20"/>
      <c r="H2915" s="21" t="s">
        <v>647</v>
      </c>
      <c r="I2915" s="25" t="s">
        <v>8</v>
      </c>
      <c r="J2915" s="25"/>
      <c r="K2915" s="21"/>
    </row>
    <row r="2916" ht="20.1" customHeight="1" spans="1:11">
      <c r="A2916" s="19"/>
      <c r="B2916" s="20"/>
      <c r="C2916" s="20"/>
      <c r="D2916" s="20"/>
      <c r="E2916" s="20" t="s">
        <v>31</v>
      </c>
      <c r="F2916" s="20"/>
      <c r="G2916" s="20"/>
      <c r="H2916" s="21" t="s">
        <v>634</v>
      </c>
      <c r="I2916" s="25"/>
      <c r="J2916" s="25"/>
      <c r="K2916" s="21"/>
    </row>
    <row r="2917" ht="20.1" customHeight="1" spans="1:11">
      <c r="A2917" s="19"/>
      <c r="B2917" s="20"/>
      <c r="C2917" s="20"/>
      <c r="D2917" s="20"/>
      <c r="E2917" s="20" t="s">
        <v>33</v>
      </c>
      <c r="F2917" s="20"/>
      <c r="G2917" s="20"/>
      <c r="H2917" s="21" t="s">
        <v>635</v>
      </c>
      <c r="I2917" s="25" t="s">
        <v>8</v>
      </c>
      <c r="J2917" s="25"/>
      <c r="K2917" s="21"/>
    </row>
    <row r="2918" ht="20.1" customHeight="1" spans="1:11">
      <c r="A2918" s="19"/>
      <c r="B2918" s="20"/>
      <c r="C2918" s="20"/>
      <c r="D2918" s="20" t="s">
        <v>25</v>
      </c>
      <c r="E2918" s="20"/>
      <c r="F2918" s="20"/>
      <c r="G2918" s="20"/>
      <c r="H2918" s="21" t="s">
        <v>662</v>
      </c>
      <c r="I2918" s="25" t="s">
        <v>8</v>
      </c>
      <c r="J2918" s="25"/>
      <c r="K2918" s="21"/>
    </row>
    <row r="2919" ht="20.1" customHeight="1" spans="1:11">
      <c r="A2919" s="19"/>
      <c r="B2919" s="20"/>
      <c r="C2919" s="20"/>
      <c r="D2919" s="20" t="s">
        <v>27</v>
      </c>
      <c r="E2919" s="20"/>
      <c r="F2919" s="20"/>
      <c r="G2919" s="20"/>
      <c r="H2919" s="21" t="s">
        <v>1378</v>
      </c>
      <c r="I2919" s="25" t="s">
        <v>8</v>
      </c>
      <c r="J2919" s="25"/>
      <c r="K2919" s="21"/>
    </row>
    <row r="2920" ht="20.1" customHeight="1" spans="1:11">
      <c r="A2920" s="19"/>
      <c r="B2920" s="20"/>
      <c r="C2920" s="20"/>
      <c r="D2920" s="20" t="s">
        <v>133</v>
      </c>
      <c r="E2920" s="20"/>
      <c r="F2920" s="20"/>
      <c r="G2920" s="20"/>
      <c r="H2920" s="21" t="s">
        <v>638</v>
      </c>
      <c r="I2920" s="25"/>
      <c r="J2920" s="25"/>
      <c r="K2920" s="21"/>
    </row>
    <row r="2921" ht="20.1" customHeight="1" spans="1:11">
      <c r="A2921" s="19"/>
      <c r="B2921" s="20"/>
      <c r="C2921" s="20"/>
      <c r="D2921" s="20" t="s">
        <v>138</v>
      </c>
      <c r="E2921" s="20"/>
      <c r="F2921" s="20"/>
      <c r="G2921" s="20"/>
      <c r="H2921" s="21" t="s">
        <v>650</v>
      </c>
      <c r="I2921" s="25" t="s">
        <v>8</v>
      </c>
      <c r="J2921" s="25"/>
      <c r="K2921" s="21"/>
    </row>
    <row r="2922" ht="20.1" customHeight="1" spans="1:11">
      <c r="A2922" s="19"/>
      <c r="B2922" s="20"/>
      <c r="C2922" s="20"/>
      <c r="D2922" s="20" t="s">
        <v>142</v>
      </c>
      <c r="E2922" s="20"/>
      <c r="F2922" s="20"/>
      <c r="G2922" s="20"/>
      <c r="H2922" s="21" t="s">
        <v>641</v>
      </c>
      <c r="I2922" s="25" t="s">
        <v>8</v>
      </c>
      <c r="J2922" s="25"/>
      <c r="K2922" s="21"/>
    </row>
    <row r="2923" ht="20.1" customHeight="1" spans="1:11">
      <c r="A2923" s="19"/>
      <c r="B2923" s="20"/>
      <c r="C2923" s="20"/>
      <c r="D2923" s="20"/>
      <c r="E2923" s="20" t="s">
        <v>29</v>
      </c>
      <c r="F2923" s="20"/>
      <c r="G2923" s="20"/>
      <c r="H2923" s="21" t="s">
        <v>651</v>
      </c>
      <c r="I2923" s="25" t="s">
        <v>8</v>
      </c>
      <c r="J2923" s="25"/>
      <c r="K2923" s="21"/>
    </row>
    <row r="2924" ht="20.1" customHeight="1" spans="1:11">
      <c r="A2924" s="19"/>
      <c r="B2924" s="20"/>
      <c r="C2924" s="20"/>
      <c r="D2924" s="20"/>
      <c r="E2924" s="20" t="s">
        <v>31</v>
      </c>
      <c r="F2924" s="20"/>
      <c r="G2924" s="20"/>
      <c r="H2924" s="21" t="s">
        <v>643</v>
      </c>
      <c r="I2924" s="25"/>
      <c r="J2924" s="25"/>
      <c r="K2924" s="21"/>
    </row>
    <row r="2925" ht="20.1" customHeight="1" spans="1:11">
      <c r="A2925" s="19"/>
      <c r="B2925" s="20"/>
      <c r="C2925" s="20"/>
      <c r="D2925" s="20"/>
      <c r="E2925" s="20" t="s">
        <v>33</v>
      </c>
      <c r="F2925" s="20"/>
      <c r="G2925" s="20"/>
      <c r="H2925" s="21" t="s">
        <v>644</v>
      </c>
      <c r="I2925" s="25" t="s">
        <v>8</v>
      </c>
      <c r="J2925" s="25"/>
      <c r="K2925" s="21"/>
    </row>
    <row r="2926" ht="20.1" customHeight="1" spans="1:11">
      <c r="A2926" s="19"/>
      <c r="B2926" s="20"/>
      <c r="C2926" s="20"/>
      <c r="D2926" s="20" t="s">
        <v>149</v>
      </c>
      <c r="E2926" s="20"/>
      <c r="F2926" s="20"/>
      <c r="G2926" s="20"/>
      <c r="H2926" s="21" t="s">
        <v>1103</v>
      </c>
      <c r="I2926" s="25" t="s">
        <v>8</v>
      </c>
      <c r="J2926" s="25"/>
      <c r="K2926" s="21"/>
    </row>
    <row r="2927" ht="20.1" customHeight="1" spans="1:11">
      <c r="A2927" s="19"/>
      <c r="B2927" s="20"/>
      <c r="C2927" s="20"/>
      <c r="D2927" s="20" t="s">
        <v>200</v>
      </c>
      <c r="E2927" s="20"/>
      <c r="F2927" s="20"/>
      <c r="G2927" s="20"/>
      <c r="H2927" s="21" t="s">
        <v>654</v>
      </c>
      <c r="I2927" s="25" t="s">
        <v>8</v>
      </c>
      <c r="J2927" s="25"/>
      <c r="K2927" s="21"/>
    </row>
    <row r="2928" ht="20.1" customHeight="1" spans="1:11">
      <c r="A2928" s="19"/>
      <c r="B2928" s="20"/>
      <c r="C2928" s="20"/>
      <c r="D2928" s="20"/>
      <c r="E2928" s="20" t="s">
        <v>29</v>
      </c>
      <c r="F2928" s="20"/>
      <c r="G2928" s="20"/>
      <c r="H2928" s="21" t="s">
        <v>1379</v>
      </c>
      <c r="I2928" s="25"/>
      <c r="J2928" s="25"/>
      <c r="K2928" s="21"/>
    </row>
    <row r="2929" ht="20.1" customHeight="1" spans="1:11">
      <c r="A2929" s="19"/>
      <c r="B2929" s="20"/>
      <c r="C2929" s="20"/>
      <c r="D2929" s="20"/>
      <c r="E2929" s="20" t="s">
        <v>31</v>
      </c>
      <c r="F2929" s="20"/>
      <c r="G2929" s="20"/>
      <c r="H2929" s="21" t="s">
        <v>1740</v>
      </c>
      <c r="I2929" s="25" t="s">
        <v>8</v>
      </c>
      <c r="J2929" s="25"/>
      <c r="K2929" s="21"/>
    </row>
    <row r="2930" ht="20.1" customHeight="1" spans="1:11">
      <c r="A2930" s="19"/>
      <c r="B2930" s="20"/>
      <c r="C2930" s="20"/>
      <c r="D2930" s="20"/>
      <c r="E2930" s="20" t="s">
        <v>33</v>
      </c>
      <c r="F2930" s="20"/>
      <c r="G2930" s="20"/>
      <c r="H2930" s="21" t="s">
        <v>657</v>
      </c>
      <c r="I2930" s="25" t="s">
        <v>8</v>
      </c>
      <c r="J2930" s="25"/>
      <c r="K2930" s="21"/>
    </row>
    <row r="2931" ht="20.1" customHeight="1" spans="1:11">
      <c r="A2931" s="19"/>
      <c r="B2931" s="20"/>
      <c r="C2931" s="20"/>
      <c r="D2931" s="20" t="s">
        <v>203</v>
      </c>
      <c r="E2931" s="20"/>
      <c r="F2931" s="20"/>
      <c r="G2931" s="20"/>
      <c r="H2931" s="21" t="s">
        <v>1380</v>
      </c>
      <c r="I2931" s="25" t="s">
        <v>8</v>
      </c>
      <c r="J2931" s="25"/>
      <c r="K2931" s="21"/>
    </row>
    <row r="2932" ht="20.1" customHeight="1" spans="1:11">
      <c r="A2932" s="19"/>
      <c r="B2932" s="20"/>
      <c r="C2932" s="20"/>
      <c r="D2932" s="20" t="s">
        <v>206</v>
      </c>
      <c r="E2932" s="20"/>
      <c r="F2932" s="20"/>
      <c r="G2932" s="20"/>
      <c r="H2932" s="21" t="s">
        <v>1347</v>
      </c>
      <c r="I2932" s="25"/>
      <c r="J2932" s="25"/>
      <c r="K2932" s="21"/>
    </row>
    <row r="2933" ht="20.1" customHeight="1" spans="1:11">
      <c r="A2933" s="19"/>
      <c r="B2933" s="20"/>
      <c r="C2933" s="20"/>
      <c r="D2933" s="20"/>
      <c r="E2933" s="20" t="s">
        <v>29</v>
      </c>
      <c r="F2933" s="20"/>
      <c r="G2933" s="20"/>
      <c r="H2933" s="21" t="s">
        <v>1349</v>
      </c>
      <c r="I2933" s="25" t="s">
        <v>8</v>
      </c>
      <c r="J2933" s="25"/>
      <c r="K2933" s="21"/>
    </row>
    <row r="2934" ht="20.1" customHeight="1" spans="1:11">
      <c r="A2934" s="19"/>
      <c r="B2934" s="20"/>
      <c r="C2934" s="20"/>
      <c r="D2934" s="20"/>
      <c r="E2934" s="20" t="s">
        <v>31</v>
      </c>
      <c r="F2934" s="20"/>
      <c r="G2934" s="20"/>
      <c r="H2934" s="21" t="s">
        <v>1350</v>
      </c>
      <c r="I2934" s="25" t="s">
        <v>8</v>
      </c>
      <c r="J2934" s="25"/>
      <c r="K2934" s="21"/>
    </row>
    <row r="2935" ht="20.1" customHeight="1" spans="1:11">
      <c r="A2935" s="19"/>
      <c r="B2935" s="20"/>
      <c r="C2935" s="20"/>
      <c r="D2935" s="20"/>
      <c r="E2935" s="20" t="s">
        <v>33</v>
      </c>
      <c r="F2935" s="20"/>
      <c r="G2935" s="20"/>
      <c r="H2935" s="21" t="s">
        <v>1351</v>
      </c>
      <c r="I2935" s="25" t="s">
        <v>8</v>
      </c>
      <c r="J2935" s="25"/>
      <c r="K2935" s="21"/>
    </row>
    <row r="2936" ht="20.1" customHeight="1" spans="1:11">
      <c r="A2936" s="19"/>
      <c r="B2936" s="20"/>
      <c r="C2936" s="20"/>
      <c r="D2936" s="20"/>
      <c r="E2936" s="20" t="s">
        <v>35</v>
      </c>
      <c r="F2936" s="20"/>
      <c r="G2936" s="20"/>
      <c r="H2936" s="21" t="s">
        <v>1348</v>
      </c>
      <c r="I2936" s="25"/>
      <c r="J2936" s="25"/>
      <c r="K2936" s="21"/>
    </row>
    <row r="2937" ht="20.1" customHeight="1" spans="1:11">
      <c r="A2937" s="19"/>
      <c r="B2937" s="20"/>
      <c r="C2937" s="20"/>
      <c r="D2937" s="20"/>
      <c r="E2937" s="20" t="s">
        <v>37</v>
      </c>
      <c r="F2937" s="20"/>
      <c r="G2937" s="20"/>
      <c r="H2937" s="21" t="s">
        <v>1352</v>
      </c>
      <c r="I2937" s="25" t="s">
        <v>8</v>
      </c>
      <c r="J2937" s="25"/>
      <c r="K2937" s="21"/>
    </row>
    <row r="2938" ht="20.1" customHeight="1" spans="1:11">
      <c r="A2938" s="19"/>
      <c r="B2938" s="20"/>
      <c r="C2938" s="20"/>
      <c r="D2938" s="20"/>
      <c r="E2938" s="20" t="s">
        <v>39</v>
      </c>
      <c r="F2938" s="20"/>
      <c r="G2938" s="20"/>
      <c r="H2938" s="21" t="s">
        <v>1834</v>
      </c>
      <c r="I2938" s="25" t="s">
        <v>8</v>
      </c>
      <c r="J2938" s="25"/>
      <c r="K2938" s="21"/>
    </row>
    <row r="2939" ht="20.1" customHeight="1" spans="1:11">
      <c r="A2939" s="19"/>
      <c r="B2939" s="20"/>
      <c r="C2939" s="20" t="s">
        <v>275</v>
      </c>
      <c r="D2939" s="20"/>
      <c r="E2939" s="20"/>
      <c r="F2939" s="20"/>
      <c r="G2939" s="20"/>
      <c r="H2939" s="21" t="s">
        <v>2162</v>
      </c>
      <c r="I2939" s="25" t="s">
        <v>8</v>
      </c>
      <c r="J2939" s="25"/>
      <c r="K2939" s="21"/>
    </row>
    <row r="2940" ht="20.1" customHeight="1" spans="1:11">
      <c r="A2940" s="19"/>
      <c r="B2940" s="20"/>
      <c r="C2940" s="20"/>
      <c r="D2940" s="20" t="s">
        <v>23</v>
      </c>
      <c r="E2940" s="20"/>
      <c r="F2940" s="20"/>
      <c r="G2940" s="20"/>
      <c r="H2940" s="21" t="s">
        <v>967</v>
      </c>
      <c r="I2940" s="25"/>
      <c r="J2940" s="25"/>
      <c r="K2940" s="21"/>
    </row>
    <row r="2941" ht="20.1" customHeight="1" spans="1:11">
      <c r="A2941" s="19"/>
      <c r="B2941" s="20"/>
      <c r="C2941" s="20"/>
      <c r="D2941" s="20" t="s">
        <v>25</v>
      </c>
      <c r="E2941" s="20"/>
      <c r="F2941" s="20"/>
      <c r="G2941" s="20"/>
      <c r="H2941" s="21" t="s">
        <v>953</v>
      </c>
      <c r="I2941" s="25" t="s">
        <v>8</v>
      </c>
      <c r="J2941" s="25"/>
      <c r="K2941" s="21"/>
    </row>
    <row r="2942" ht="20.1" customHeight="1" spans="1:11">
      <c r="A2942" s="19"/>
      <c r="B2942" s="20"/>
      <c r="C2942" s="20"/>
      <c r="D2942" s="20" t="s">
        <v>27</v>
      </c>
      <c r="E2942" s="20"/>
      <c r="F2942" s="20"/>
      <c r="G2942" s="20"/>
      <c r="H2942" s="21" t="s">
        <v>954</v>
      </c>
      <c r="I2942" s="25" t="s">
        <v>8</v>
      </c>
      <c r="J2942" s="25"/>
      <c r="K2942" s="21"/>
    </row>
    <row r="2943" ht="20.1" customHeight="1" spans="1:11">
      <c r="A2943" s="19"/>
      <c r="B2943" s="20"/>
      <c r="C2943" s="20"/>
      <c r="D2943" s="20" t="s">
        <v>133</v>
      </c>
      <c r="E2943" s="20"/>
      <c r="F2943" s="20"/>
      <c r="G2943" s="20"/>
      <c r="H2943" s="21" t="s">
        <v>955</v>
      </c>
      <c r="I2943" s="25" t="s">
        <v>8</v>
      </c>
      <c r="J2943" s="25"/>
      <c r="K2943" s="21"/>
    </row>
    <row r="2944" ht="20.1" customHeight="1" spans="1:11">
      <c r="A2944" s="19"/>
      <c r="B2944" s="20"/>
      <c r="C2944" s="20"/>
      <c r="D2944" s="20" t="s">
        <v>138</v>
      </c>
      <c r="E2944" s="20"/>
      <c r="F2944" s="20"/>
      <c r="G2944" s="20"/>
      <c r="H2944" s="21" t="s">
        <v>968</v>
      </c>
      <c r="I2944" s="25"/>
      <c r="J2944" s="25"/>
      <c r="K2944" s="21"/>
    </row>
    <row r="2945" s="1" customFormat="1" ht="60" customHeight="1" spans="1:11">
      <c r="A2945" s="31"/>
      <c r="B2945" s="32"/>
      <c r="C2945" s="32"/>
      <c r="D2945" s="32"/>
      <c r="E2945" s="32" t="s">
        <v>29</v>
      </c>
      <c r="F2945" s="32"/>
      <c r="G2945" s="32"/>
      <c r="H2945" s="30" t="s">
        <v>2163</v>
      </c>
      <c r="I2945" s="29" t="s">
        <v>8</v>
      </c>
      <c r="J2945" s="29"/>
      <c r="K2945" s="30"/>
    </row>
    <row r="2946" s="1" customFormat="1" ht="60" customHeight="1" spans="1:11">
      <c r="A2946" s="31"/>
      <c r="B2946" s="32"/>
      <c r="C2946" s="32"/>
      <c r="D2946" s="32"/>
      <c r="E2946" s="32" t="s">
        <v>31</v>
      </c>
      <c r="F2946" s="32"/>
      <c r="G2946" s="32"/>
      <c r="H2946" s="30" t="s">
        <v>2164</v>
      </c>
      <c r="I2946" s="29" t="s">
        <v>8</v>
      </c>
      <c r="J2946" s="29"/>
      <c r="K2946" s="30"/>
    </row>
    <row r="2947" ht="20.1" customHeight="1" spans="1:11">
      <c r="A2947" s="19"/>
      <c r="B2947" s="20"/>
      <c r="C2947" s="20"/>
      <c r="D2947" s="20" t="s">
        <v>142</v>
      </c>
      <c r="E2947" s="20"/>
      <c r="F2947" s="20"/>
      <c r="G2947" s="20"/>
      <c r="H2947" s="21" t="s">
        <v>957</v>
      </c>
      <c r="I2947" s="25" t="s">
        <v>8</v>
      </c>
      <c r="J2947" s="25"/>
      <c r="K2947" s="21"/>
    </row>
    <row r="2948" ht="20.1" customHeight="1" spans="1:11">
      <c r="A2948" s="19"/>
      <c r="B2948" s="20"/>
      <c r="C2948" s="20"/>
      <c r="D2948" s="20" t="s">
        <v>149</v>
      </c>
      <c r="E2948" s="20"/>
      <c r="F2948" s="20"/>
      <c r="G2948" s="20"/>
      <c r="H2948" s="21" t="s">
        <v>971</v>
      </c>
      <c r="I2948" s="25" t="s">
        <v>8</v>
      </c>
      <c r="J2948" s="25"/>
      <c r="K2948" s="21"/>
    </row>
    <row r="2949" ht="20.1" customHeight="1" spans="1:11">
      <c r="A2949" s="19"/>
      <c r="B2949" s="20"/>
      <c r="C2949" s="20"/>
      <c r="D2949" s="20" t="s">
        <v>200</v>
      </c>
      <c r="E2949" s="20"/>
      <c r="F2949" s="20"/>
      <c r="G2949" s="20"/>
      <c r="H2949" s="21" t="s">
        <v>972</v>
      </c>
      <c r="I2949" s="25"/>
      <c r="J2949" s="25"/>
      <c r="K2949" s="21"/>
    </row>
    <row r="2950" ht="20.1" customHeight="1" spans="1:11">
      <c r="A2950" s="19"/>
      <c r="B2950" s="20"/>
      <c r="C2950" s="20"/>
      <c r="D2950" s="20" t="s">
        <v>203</v>
      </c>
      <c r="E2950" s="20"/>
      <c r="F2950" s="20"/>
      <c r="G2950" s="20"/>
      <c r="H2950" s="21" t="s">
        <v>973</v>
      </c>
      <c r="I2950" s="25" t="s">
        <v>8</v>
      </c>
      <c r="J2950" s="25"/>
      <c r="K2950" s="21"/>
    </row>
    <row r="2951" ht="20.1" customHeight="1" spans="1:11">
      <c r="A2951" s="19"/>
      <c r="B2951" s="20"/>
      <c r="C2951" s="20"/>
      <c r="D2951" s="20" t="s">
        <v>206</v>
      </c>
      <c r="E2951" s="20"/>
      <c r="F2951" s="20"/>
      <c r="G2951" s="20"/>
      <c r="H2951" s="21" t="s">
        <v>974</v>
      </c>
      <c r="I2951" s="25" t="s">
        <v>8</v>
      </c>
      <c r="J2951" s="25"/>
      <c r="K2951" s="21"/>
    </row>
    <row r="2952" ht="20.1" customHeight="1" spans="1:11">
      <c r="A2952" s="19"/>
      <c r="B2952" s="20"/>
      <c r="C2952" s="20"/>
      <c r="D2952" s="20" t="s">
        <v>221</v>
      </c>
      <c r="E2952" s="20"/>
      <c r="F2952" s="20"/>
      <c r="G2952" s="20"/>
      <c r="H2952" s="21" t="s">
        <v>975</v>
      </c>
      <c r="I2952" s="25" t="s">
        <v>8</v>
      </c>
      <c r="J2952" s="25"/>
      <c r="K2952" s="21"/>
    </row>
    <row r="2953" ht="20.1" customHeight="1" spans="1:11">
      <c r="A2953" s="19"/>
      <c r="B2953" s="20"/>
      <c r="C2953" s="20"/>
      <c r="D2953" s="20" t="s">
        <v>224</v>
      </c>
      <c r="E2953" s="20"/>
      <c r="F2953" s="20"/>
      <c r="G2953" s="20"/>
      <c r="H2953" s="21" t="s">
        <v>976</v>
      </c>
      <c r="I2953" s="25"/>
      <c r="J2953" s="25"/>
      <c r="K2953" s="21"/>
    </row>
    <row r="2954" ht="20.1" customHeight="1" spans="1:11">
      <c r="A2954" s="19"/>
      <c r="B2954" s="20"/>
      <c r="C2954" s="20"/>
      <c r="D2954" s="20" t="s">
        <v>234</v>
      </c>
      <c r="E2954" s="20"/>
      <c r="F2954" s="20"/>
      <c r="G2954" s="20"/>
      <c r="H2954" s="21" t="s">
        <v>977</v>
      </c>
      <c r="I2954" s="25" t="s">
        <v>8</v>
      </c>
      <c r="J2954" s="25"/>
      <c r="K2954" s="21"/>
    </row>
    <row r="2955" ht="20.1" customHeight="1" spans="1:11">
      <c r="A2955" s="19"/>
      <c r="B2955" s="20"/>
      <c r="C2955" s="20"/>
      <c r="D2955" s="20" t="s">
        <v>238</v>
      </c>
      <c r="E2955" s="20"/>
      <c r="F2955" s="20"/>
      <c r="G2955" s="20"/>
      <c r="H2955" s="21" t="s">
        <v>957</v>
      </c>
      <c r="I2955" s="25" t="s">
        <v>8</v>
      </c>
      <c r="J2955" s="25"/>
      <c r="K2955" s="21"/>
    </row>
    <row r="2956" ht="20.1" customHeight="1" spans="1:11">
      <c r="A2956" s="19"/>
      <c r="B2956" s="20"/>
      <c r="C2956" s="20"/>
      <c r="D2956" s="20" t="s">
        <v>244</v>
      </c>
      <c r="E2956" s="20"/>
      <c r="F2956" s="20"/>
      <c r="G2956" s="20"/>
      <c r="H2956" s="21" t="s">
        <v>641</v>
      </c>
      <c r="I2956" s="25" t="s">
        <v>8</v>
      </c>
      <c r="J2956" s="25"/>
      <c r="K2956" s="21"/>
    </row>
    <row r="2957" ht="20.1" customHeight="1" spans="1:11">
      <c r="A2957" s="19"/>
      <c r="B2957" s="20"/>
      <c r="C2957" s="20"/>
      <c r="D2957" s="20"/>
      <c r="E2957" s="20" t="s">
        <v>29</v>
      </c>
      <c r="F2957" s="20"/>
      <c r="G2957" s="20"/>
      <c r="H2957" s="21" t="s">
        <v>958</v>
      </c>
      <c r="I2957" s="25"/>
      <c r="J2957" s="25"/>
      <c r="K2957" s="21"/>
    </row>
    <row r="2958" ht="20.1" customHeight="1" spans="1:11">
      <c r="A2958" s="19"/>
      <c r="B2958" s="20"/>
      <c r="C2958" s="20"/>
      <c r="D2958" s="20"/>
      <c r="E2958" s="20" t="s">
        <v>31</v>
      </c>
      <c r="F2958" s="20"/>
      <c r="G2958" s="20"/>
      <c r="H2958" s="21" t="s">
        <v>644</v>
      </c>
      <c r="I2958" s="25" t="s">
        <v>8</v>
      </c>
      <c r="J2958" s="25"/>
      <c r="K2958" s="21"/>
    </row>
    <row r="2959" ht="20.1" customHeight="1" spans="1:11">
      <c r="A2959" s="19"/>
      <c r="B2959" s="20"/>
      <c r="C2959" s="20"/>
      <c r="D2959" s="20" t="s">
        <v>247</v>
      </c>
      <c r="E2959" s="20"/>
      <c r="F2959" s="20"/>
      <c r="G2959" s="20"/>
      <c r="H2959" s="21" t="s">
        <v>959</v>
      </c>
      <c r="I2959" s="25" t="s">
        <v>8</v>
      </c>
      <c r="J2959" s="25"/>
      <c r="K2959" s="21"/>
    </row>
    <row r="2960" ht="20.1" customHeight="1" spans="1:11">
      <c r="A2960" s="19"/>
      <c r="B2960" s="20"/>
      <c r="C2960" s="20"/>
      <c r="D2960" s="20" t="s">
        <v>250</v>
      </c>
      <c r="E2960" s="20"/>
      <c r="F2960" s="20"/>
      <c r="G2960" s="20"/>
      <c r="H2960" s="21" t="s">
        <v>978</v>
      </c>
      <c r="I2960" s="25" t="s">
        <v>8</v>
      </c>
      <c r="J2960" s="25"/>
      <c r="K2960" s="21"/>
    </row>
    <row r="2961" ht="20.1" customHeight="1" spans="1:11">
      <c r="A2961" s="19"/>
      <c r="B2961" s="20"/>
      <c r="C2961" s="20"/>
      <c r="D2961" s="20" t="s">
        <v>258</v>
      </c>
      <c r="E2961" s="20"/>
      <c r="F2961" s="20"/>
      <c r="G2961" s="20"/>
      <c r="H2961" s="21" t="s">
        <v>979</v>
      </c>
      <c r="I2961" s="25"/>
      <c r="J2961" s="25"/>
      <c r="K2961" s="21"/>
    </row>
    <row r="2962" ht="20.1" customHeight="1" spans="1:11">
      <c r="A2962" s="19"/>
      <c r="B2962" s="20"/>
      <c r="C2962" s="20" t="s">
        <v>277</v>
      </c>
      <c r="D2962" s="20"/>
      <c r="E2962" s="20"/>
      <c r="F2962" s="20"/>
      <c r="G2962" s="20"/>
      <c r="H2962" s="21" t="s">
        <v>2165</v>
      </c>
      <c r="I2962" s="25" t="s">
        <v>8</v>
      </c>
      <c r="J2962" s="25"/>
      <c r="K2962" s="21"/>
    </row>
    <row r="2963" ht="20.1" customHeight="1" spans="1:11">
      <c r="A2963" s="19"/>
      <c r="B2963" s="20"/>
      <c r="C2963" s="20"/>
      <c r="D2963" s="20" t="s">
        <v>23</v>
      </c>
      <c r="E2963" s="20"/>
      <c r="F2963" s="20"/>
      <c r="G2963" s="20"/>
      <c r="H2963" s="21" t="s">
        <v>971</v>
      </c>
      <c r="I2963" s="25" t="s">
        <v>8</v>
      </c>
      <c r="J2963" s="25"/>
      <c r="K2963" s="21"/>
    </row>
    <row r="2964" ht="20.1" customHeight="1" spans="1:11">
      <c r="A2964" s="19"/>
      <c r="B2964" s="20"/>
      <c r="C2964" s="20"/>
      <c r="D2964" s="20" t="s">
        <v>25</v>
      </c>
      <c r="E2964" s="20"/>
      <c r="F2964" s="20"/>
      <c r="G2964" s="20"/>
      <c r="H2964" s="21" t="s">
        <v>2166</v>
      </c>
      <c r="I2964" s="25" t="s">
        <v>8</v>
      </c>
      <c r="J2964" s="25"/>
      <c r="K2964" s="21"/>
    </row>
    <row r="2965" ht="20.1" customHeight="1" spans="1:11">
      <c r="A2965" s="19"/>
      <c r="B2965" s="20"/>
      <c r="C2965" s="20"/>
      <c r="D2965" s="20" t="s">
        <v>27</v>
      </c>
      <c r="E2965" s="20"/>
      <c r="F2965" s="20"/>
      <c r="G2965" s="20"/>
      <c r="H2965" s="21" t="s">
        <v>973</v>
      </c>
      <c r="I2965" s="25"/>
      <c r="J2965" s="25"/>
      <c r="K2965" s="21"/>
    </row>
    <row r="2966" ht="20.1" customHeight="1" spans="1:11">
      <c r="A2966" s="19"/>
      <c r="B2966" s="20"/>
      <c r="C2966" s="20"/>
      <c r="D2966" s="20" t="s">
        <v>133</v>
      </c>
      <c r="E2966" s="20"/>
      <c r="F2966" s="20"/>
      <c r="G2966" s="20"/>
      <c r="H2966" s="21" t="s">
        <v>2167</v>
      </c>
      <c r="I2966" s="25" t="s">
        <v>8</v>
      </c>
      <c r="J2966" s="25"/>
      <c r="K2966" s="21"/>
    </row>
    <row r="2967" ht="20.1" customHeight="1" spans="1:11">
      <c r="A2967" s="19"/>
      <c r="B2967" s="20"/>
      <c r="C2967" s="20"/>
      <c r="D2967" s="20" t="s">
        <v>138</v>
      </c>
      <c r="E2967" s="20"/>
      <c r="F2967" s="20"/>
      <c r="G2967" s="20"/>
      <c r="H2967" s="21" t="s">
        <v>975</v>
      </c>
      <c r="I2967" s="25" t="s">
        <v>8</v>
      </c>
      <c r="J2967" s="25"/>
      <c r="K2967" s="21"/>
    </row>
    <row r="2968" ht="20.1" customHeight="1" spans="1:11">
      <c r="A2968" s="19"/>
      <c r="B2968" s="20"/>
      <c r="C2968" s="20"/>
      <c r="D2968" s="20" t="s">
        <v>142</v>
      </c>
      <c r="E2968" s="20"/>
      <c r="F2968" s="20"/>
      <c r="G2968" s="20"/>
      <c r="H2968" s="21" t="s">
        <v>976</v>
      </c>
      <c r="I2968" s="25" t="s">
        <v>8</v>
      </c>
      <c r="J2968" s="25"/>
      <c r="K2968" s="21"/>
    </row>
    <row r="2969" ht="20.1" customHeight="1" spans="1:11">
      <c r="A2969" s="19"/>
      <c r="B2969" s="20"/>
      <c r="C2969" s="20"/>
      <c r="D2969" s="20" t="s">
        <v>149</v>
      </c>
      <c r="E2969" s="20"/>
      <c r="F2969" s="20"/>
      <c r="G2969" s="20"/>
      <c r="H2969" s="21" t="s">
        <v>977</v>
      </c>
      <c r="I2969" s="25"/>
      <c r="J2969" s="25"/>
      <c r="K2969" s="21"/>
    </row>
    <row r="2970" ht="20.1" customHeight="1" spans="1:11">
      <c r="A2970" s="19"/>
      <c r="B2970" s="20"/>
      <c r="C2970" s="20"/>
      <c r="D2970" s="20" t="s">
        <v>200</v>
      </c>
      <c r="E2970" s="20"/>
      <c r="F2970" s="20"/>
      <c r="G2970" s="20"/>
      <c r="H2970" s="21" t="s">
        <v>641</v>
      </c>
      <c r="I2970" s="25" t="s">
        <v>8</v>
      </c>
      <c r="J2970" s="25"/>
      <c r="K2970" s="21"/>
    </row>
    <row r="2971" ht="20.1" customHeight="1" spans="1:11">
      <c r="A2971" s="19"/>
      <c r="B2971" s="20"/>
      <c r="C2971" s="20"/>
      <c r="D2971" s="20"/>
      <c r="E2971" s="20" t="s">
        <v>29</v>
      </c>
      <c r="F2971" s="20"/>
      <c r="G2971" s="20"/>
      <c r="H2971" s="21" t="s">
        <v>958</v>
      </c>
      <c r="I2971" s="25" t="s">
        <v>8</v>
      </c>
      <c r="J2971" s="25"/>
      <c r="K2971" s="21"/>
    </row>
    <row r="2972" ht="20.1" customHeight="1" spans="1:11">
      <c r="A2972" s="19"/>
      <c r="B2972" s="20"/>
      <c r="C2972" s="20"/>
      <c r="D2972" s="20"/>
      <c r="E2972" s="20" t="s">
        <v>31</v>
      </c>
      <c r="F2972" s="20"/>
      <c r="G2972" s="20"/>
      <c r="H2972" s="21" t="s">
        <v>644</v>
      </c>
      <c r="I2972" s="25" t="s">
        <v>8</v>
      </c>
      <c r="J2972" s="25"/>
      <c r="K2972" s="21"/>
    </row>
    <row r="2973" ht="20.1" customHeight="1" spans="1:11">
      <c r="A2973" s="19"/>
      <c r="B2973" s="20"/>
      <c r="C2973" s="20"/>
      <c r="D2973" s="20" t="s">
        <v>203</v>
      </c>
      <c r="E2973" s="20"/>
      <c r="F2973" s="20"/>
      <c r="G2973" s="20"/>
      <c r="H2973" s="21" t="s">
        <v>2168</v>
      </c>
      <c r="I2973" s="25"/>
      <c r="J2973" s="25"/>
      <c r="K2973" s="21"/>
    </row>
    <row r="2974" ht="20.1" customHeight="1" spans="1:11">
      <c r="A2974" s="19"/>
      <c r="B2974" s="20"/>
      <c r="C2974" s="20" t="s">
        <v>279</v>
      </c>
      <c r="D2974" s="20"/>
      <c r="E2974" s="20"/>
      <c r="F2974" s="20"/>
      <c r="G2974" s="20"/>
      <c r="H2974" s="21" t="s">
        <v>2169</v>
      </c>
      <c r="I2974" s="25" t="s">
        <v>8</v>
      </c>
      <c r="J2974" s="25"/>
      <c r="K2974" s="21"/>
    </row>
    <row r="2975" ht="20.1" customHeight="1" spans="1:11">
      <c r="A2975" s="19"/>
      <c r="B2975" s="20"/>
      <c r="C2975" s="20"/>
      <c r="D2975" s="20" t="s">
        <v>23</v>
      </c>
      <c r="E2975" s="20"/>
      <c r="F2975" s="20"/>
      <c r="G2975" s="20"/>
      <c r="H2975" s="21" t="s">
        <v>632</v>
      </c>
      <c r="I2975" s="25" t="s">
        <v>8</v>
      </c>
      <c r="J2975" s="25"/>
      <c r="K2975" s="21"/>
    </row>
    <row r="2976" ht="20.1" customHeight="1" spans="1:11">
      <c r="A2976" s="19"/>
      <c r="B2976" s="20"/>
      <c r="C2976" s="20"/>
      <c r="D2976" s="20"/>
      <c r="E2976" s="20" t="s">
        <v>29</v>
      </c>
      <c r="F2976" s="20"/>
      <c r="G2976" s="20"/>
      <c r="H2976" s="21" t="s">
        <v>1377</v>
      </c>
      <c r="I2976" s="25" t="s">
        <v>8</v>
      </c>
      <c r="J2976" s="25"/>
      <c r="K2976" s="21"/>
    </row>
    <row r="2977" ht="20.1" customHeight="1" spans="1:11">
      <c r="A2977" s="19"/>
      <c r="B2977" s="20"/>
      <c r="C2977" s="20"/>
      <c r="D2977" s="20"/>
      <c r="E2977" s="20" t="s">
        <v>31</v>
      </c>
      <c r="F2977" s="20"/>
      <c r="G2977" s="20"/>
      <c r="H2977" s="21" t="s">
        <v>634</v>
      </c>
      <c r="I2977" s="25"/>
      <c r="J2977" s="25"/>
      <c r="K2977" s="21"/>
    </row>
    <row r="2978" ht="20.1" customHeight="1" spans="1:11">
      <c r="A2978" s="19"/>
      <c r="B2978" s="20"/>
      <c r="C2978" s="20"/>
      <c r="D2978" s="20"/>
      <c r="E2978" s="20" t="s">
        <v>33</v>
      </c>
      <c r="F2978" s="20"/>
      <c r="G2978" s="20"/>
      <c r="H2978" s="21" t="s">
        <v>635</v>
      </c>
      <c r="I2978" s="25" t="s">
        <v>8</v>
      </c>
      <c r="J2978" s="25"/>
      <c r="K2978" s="21"/>
    </row>
    <row r="2979" ht="20.1" customHeight="1" spans="1:11">
      <c r="A2979" s="19"/>
      <c r="B2979" s="20"/>
      <c r="C2979" s="20"/>
      <c r="D2979" s="20" t="s">
        <v>25</v>
      </c>
      <c r="E2979" s="20"/>
      <c r="F2979" s="20"/>
      <c r="G2979" s="20"/>
      <c r="H2979" s="21" t="s">
        <v>2170</v>
      </c>
      <c r="I2979" s="25" t="s">
        <v>8</v>
      </c>
      <c r="J2979" s="25"/>
      <c r="K2979" s="21"/>
    </row>
    <row r="2980" ht="20.1" customHeight="1" spans="1:11">
      <c r="A2980" s="19"/>
      <c r="B2980" s="20"/>
      <c r="C2980" s="20"/>
      <c r="D2980" s="20" t="s">
        <v>27</v>
      </c>
      <c r="E2980" s="20"/>
      <c r="F2980" s="20"/>
      <c r="G2980" s="20"/>
      <c r="H2980" s="21" t="s">
        <v>2171</v>
      </c>
      <c r="I2980" s="25" t="s">
        <v>8</v>
      </c>
      <c r="J2980" s="25"/>
      <c r="K2980" s="21"/>
    </row>
    <row r="2981" ht="20.1" customHeight="1" spans="1:11">
      <c r="A2981" s="19"/>
      <c r="B2981" s="20"/>
      <c r="C2981" s="20"/>
      <c r="D2981" s="20" t="s">
        <v>133</v>
      </c>
      <c r="E2981" s="20"/>
      <c r="F2981" s="20"/>
      <c r="G2981" s="20"/>
      <c r="H2981" s="21" t="s">
        <v>650</v>
      </c>
      <c r="I2981" s="25"/>
      <c r="J2981" s="25"/>
      <c r="K2981" s="21"/>
    </row>
    <row r="2982" ht="20.1" customHeight="1" spans="1:11">
      <c r="A2982" s="19"/>
      <c r="B2982" s="20"/>
      <c r="C2982" s="20"/>
      <c r="D2982" s="20" t="s">
        <v>138</v>
      </c>
      <c r="E2982" s="20"/>
      <c r="F2982" s="20"/>
      <c r="G2982" s="20"/>
      <c r="H2982" s="21" t="s">
        <v>641</v>
      </c>
      <c r="I2982" s="25" t="s">
        <v>8</v>
      </c>
      <c r="J2982" s="25"/>
      <c r="K2982" s="21"/>
    </row>
    <row r="2983" ht="20.1" customHeight="1" spans="1:11">
      <c r="A2983" s="19"/>
      <c r="B2983" s="20"/>
      <c r="C2983" s="20"/>
      <c r="D2983" s="20"/>
      <c r="E2983" s="20" t="s">
        <v>29</v>
      </c>
      <c r="F2983" s="20"/>
      <c r="G2983" s="20"/>
      <c r="H2983" s="21" t="s">
        <v>958</v>
      </c>
      <c r="I2983" s="25" t="s">
        <v>8</v>
      </c>
      <c r="J2983" s="25"/>
      <c r="K2983" s="21"/>
    </row>
    <row r="2984" ht="20.1" customHeight="1" spans="1:11">
      <c r="A2984" s="19"/>
      <c r="B2984" s="20"/>
      <c r="C2984" s="20"/>
      <c r="D2984" s="20"/>
      <c r="E2984" s="20" t="s">
        <v>31</v>
      </c>
      <c r="F2984" s="20"/>
      <c r="G2984" s="20"/>
      <c r="H2984" s="21" t="s">
        <v>643</v>
      </c>
      <c r="I2984" s="25" t="s">
        <v>8</v>
      </c>
      <c r="J2984" s="25"/>
      <c r="K2984" s="21"/>
    </row>
    <row r="2985" ht="20.1" customHeight="1" spans="1:11">
      <c r="A2985" s="19"/>
      <c r="B2985" s="20"/>
      <c r="C2985" s="20"/>
      <c r="D2985" s="20"/>
      <c r="E2985" s="20" t="s">
        <v>33</v>
      </c>
      <c r="F2985" s="20"/>
      <c r="G2985" s="20"/>
      <c r="H2985" s="21" t="s">
        <v>644</v>
      </c>
      <c r="I2985" s="25"/>
      <c r="J2985" s="25"/>
      <c r="K2985" s="21"/>
    </row>
    <row r="2986" ht="20.1" customHeight="1" spans="1:11">
      <c r="A2986" s="19"/>
      <c r="B2986" s="20"/>
      <c r="C2986" s="20"/>
      <c r="D2986" s="20"/>
      <c r="E2986" s="20" t="s">
        <v>35</v>
      </c>
      <c r="F2986" s="20"/>
      <c r="G2986" s="20"/>
      <c r="H2986" s="21" t="s">
        <v>2172</v>
      </c>
      <c r="I2986" s="25" t="s">
        <v>8</v>
      </c>
      <c r="J2986" s="25"/>
      <c r="K2986" s="21"/>
    </row>
    <row r="2987" ht="20.1" customHeight="1" spans="1:11">
      <c r="A2987" s="19"/>
      <c r="B2987" s="20"/>
      <c r="C2987" s="20"/>
      <c r="D2987" s="20" t="s">
        <v>142</v>
      </c>
      <c r="E2987" s="20"/>
      <c r="F2987" s="20"/>
      <c r="G2987" s="20"/>
      <c r="H2987" s="21" t="s">
        <v>2173</v>
      </c>
      <c r="I2987" s="25" t="s">
        <v>8</v>
      </c>
      <c r="J2987" s="25"/>
      <c r="K2987" s="21"/>
    </row>
    <row r="2988" ht="20.1" customHeight="1" spans="1:11">
      <c r="A2988" s="19"/>
      <c r="B2988" s="20"/>
      <c r="C2988" s="20"/>
      <c r="D2988" s="20" t="s">
        <v>149</v>
      </c>
      <c r="E2988" s="20"/>
      <c r="F2988" s="20"/>
      <c r="G2988" s="20"/>
      <c r="H2988" s="21" t="s">
        <v>654</v>
      </c>
      <c r="I2988" s="25" t="s">
        <v>8</v>
      </c>
      <c r="J2988" s="25"/>
      <c r="K2988" s="21"/>
    </row>
    <row r="2989" ht="20.1" customHeight="1" spans="1:11">
      <c r="A2989" s="19"/>
      <c r="B2989" s="20"/>
      <c r="C2989" s="20"/>
      <c r="D2989" s="20"/>
      <c r="E2989" s="20" t="s">
        <v>29</v>
      </c>
      <c r="F2989" s="20"/>
      <c r="G2989" s="20"/>
      <c r="H2989" s="21" t="s">
        <v>2174</v>
      </c>
      <c r="I2989" s="25"/>
      <c r="J2989" s="25"/>
      <c r="K2989" s="21"/>
    </row>
    <row r="2990" ht="20.1" customHeight="1" spans="1:11">
      <c r="A2990" s="19"/>
      <c r="B2990" s="20"/>
      <c r="C2990" s="20"/>
      <c r="D2990" s="20"/>
      <c r="E2990" s="20" t="s">
        <v>31</v>
      </c>
      <c r="F2990" s="20"/>
      <c r="G2990" s="20"/>
      <c r="H2990" s="21" t="s">
        <v>656</v>
      </c>
      <c r="I2990" s="25" t="s">
        <v>8</v>
      </c>
      <c r="J2990" s="25"/>
      <c r="K2990" s="21"/>
    </row>
    <row r="2991" ht="20.1" customHeight="1" spans="1:11">
      <c r="A2991" s="19"/>
      <c r="B2991" s="20"/>
      <c r="C2991" s="20"/>
      <c r="D2991" s="20"/>
      <c r="E2991" s="20" t="s">
        <v>33</v>
      </c>
      <c r="F2991" s="20"/>
      <c r="G2991" s="20"/>
      <c r="H2991" s="21" t="s">
        <v>2175</v>
      </c>
      <c r="I2991" s="25" t="s">
        <v>8</v>
      </c>
      <c r="J2991" s="25"/>
      <c r="K2991" s="21"/>
    </row>
    <row r="2992" ht="20.1" customHeight="1" spans="1:11">
      <c r="A2992" s="19"/>
      <c r="B2992" s="20"/>
      <c r="C2992" s="20"/>
      <c r="D2992" s="20" t="s">
        <v>200</v>
      </c>
      <c r="E2992" s="20"/>
      <c r="F2992" s="20"/>
      <c r="G2992" s="20"/>
      <c r="H2992" s="21" t="s">
        <v>1347</v>
      </c>
      <c r="I2992" s="25" t="s">
        <v>8</v>
      </c>
      <c r="J2992" s="25"/>
      <c r="K2992" s="21"/>
    </row>
    <row r="2993" ht="20.1" customHeight="1" spans="1:11">
      <c r="A2993" s="19"/>
      <c r="B2993" s="20"/>
      <c r="C2993" s="20"/>
      <c r="D2993" s="20"/>
      <c r="E2993" s="20" t="s">
        <v>29</v>
      </c>
      <c r="F2993" s="20"/>
      <c r="G2993" s="20"/>
      <c r="H2993" s="21" t="s">
        <v>1349</v>
      </c>
      <c r="I2993" s="25"/>
      <c r="J2993" s="25"/>
      <c r="K2993" s="21"/>
    </row>
    <row r="2994" ht="20.1" customHeight="1" spans="1:11">
      <c r="A2994" s="19"/>
      <c r="B2994" s="20"/>
      <c r="C2994" s="20"/>
      <c r="D2994" s="20"/>
      <c r="E2994" s="20" t="s">
        <v>31</v>
      </c>
      <c r="F2994" s="20"/>
      <c r="G2994" s="20"/>
      <c r="H2994" s="21" t="s">
        <v>1350</v>
      </c>
      <c r="I2994" s="25" t="s">
        <v>8</v>
      </c>
      <c r="J2994" s="25"/>
      <c r="K2994" s="21"/>
    </row>
    <row r="2995" ht="20.1" customHeight="1" spans="1:11">
      <c r="A2995" s="19"/>
      <c r="B2995" s="20"/>
      <c r="C2995" s="20"/>
      <c r="D2995" s="20"/>
      <c r="E2995" s="20" t="s">
        <v>33</v>
      </c>
      <c r="F2995" s="20"/>
      <c r="G2995" s="20"/>
      <c r="H2995" s="21" t="s">
        <v>1351</v>
      </c>
      <c r="I2995" s="25" t="s">
        <v>8</v>
      </c>
      <c r="J2995" s="25"/>
      <c r="K2995" s="21"/>
    </row>
    <row r="2996" ht="20.1" customHeight="1" spans="1:11">
      <c r="A2996" s="19"/>
      <c r="B2996" s="20"/>
      <c r="C2996" s="20"/>
      <c r="D2996" s="20"/>
      <c r="E2996" s="20" t="s">
        <v>35</v>
      </c>
      <c r="F2996" s="20"/>
      <c r="G2996" s="20"/>
      <c r="H2996" s="21" t="s">
        <v>1348</v>
      </c>
      <c r="I2996" s="25" t="s">
        <v>8</v>
      </c>
      <c r="J2996" s="25"/>
      <c r="K2996" s="21"/>
    </row>
    <row r="2997" ht="20.1" customHeight="1" spans="1:11">
      <c r="A2997" s="19"/>
      <c r="B2997" s="20"/>
      <c r="C2997" s="20"/>
      <c r="D2997" s="20"/>
      <c r="E2997" s="20" t="s">
        <v>37</v>
      </c>
      <c r="F2997" s="20"/>
      <c r="G2997" s="20"/>
      <c r="H2997" s="21" t="s">
        <v>1352</v>
      </c>
      <c r="I2997" s="25"/>
      <c r="J2997" s="25"/>
      <c r="K2997" s="21"/>
    </row>
    <row r="2998" ht="20.1" customHeight="1" spans="1:11">
      <c r="A2998" s="19"/>
      <c r="B2998" s="20"/>
      <c r="C2998" s="20"/>
      <c r="D2998" s="20"/>
      <c r="E2998" s="20" t="s">
        <v>39</v>
      </c>
      <c r="F2998" s="20"/>
      <c r="G2998" s="20"/>
      <c r="H2998" s="21" t="s">
        <v>1834</v>
      </c>
      <c r="I2998" s="25" t="s">
        <v>8</v>
      </c>
      <c r="J2998" s="25"/>
      <c r="K2998" s="21"/>
    </row>
    <row r="2999" ht="20.1" customHeight="1" spans="1:11">
      <c r="A2999" s="19"/>
      <c r="B2999" s="20"/>
      <c r="C2999" s="20"/>
      <c r="D2999" s="20" t="s">
        <v>203</v>
      </c>
      <c r="E2999" s="20"/>
      <c r="F2999" s="20"/>
      <c r="G2999" s="20"/>
      <c r="H2999" s="21" t="s">
        <v>2176</v>
      </c>
      <c r="I2999" s="25" t="s">
        <v>8</v>
      </c>
      <c r="J2999" s="25"/>
      <c r="K2999" s="21"/>
    </row>
    <row r="3000" ht="20.1" customHeight="1" spans="1:11">
      <c r="A3000" s="19"/>
      <c r="B3000" s="20"/>
      <c r="C3000" s="20"/>
      <c r="D3000" s="20" t="s">
        <v>206</v>
      </c>
      <c r="E3000" s="20"/>
      <c r="F3000" s="20"/>
      <c r="G3000" s="20"/>
      <c r="H3000" s="21" t="s">
        <v>2177</v>
      </c>
      <c r="I3000" s="25" t="s">
        <v>8</v>
      </c>
      <c r="J3000" s="25"/>
      <c r="K3000" s="21"/>
    </row>
    <row r="3001" ht="20.1" customHeight="1" spans="1:11">
      <c r="A3001" s="19"/>
      <c r="B3001" s="20"/>
      <c r="C3001" s="20"/>
      <c r="D3001" s="20" t="s">
        <v>221</v>
      </c>
      <c r="E3001" s="20"/>
      <c r="F3001" s="20"/>
      <c r="G3001" s="20"/>
      <c r="H3001" s="21" t="s">
        <v>2178</v>
      </c>
      <c r="I3001" s="25"/>
      <c r="J3001" s="25"/>
      <c r="K3001" s="21"/>
    </row>
    <row r="3002" ht="20.1" customHeight="1" spans="1:11">
      <c r="A3002" s="19"/>
      <c r="B3002" s="20"/>
      <c r="C3002" s="20"/>
      <c r="D3002" s="20" t="s">
        <v>224</v>
      </c>
      <c r="E3002" s="20"/>
      <c r="F3002" s="20"/>
      <c r="G3002" s="20"/>
      <c r="H3002" s="21" t="s">
        <v>2179</v>
      </c>
      <c r="I3002" s="25" t="s">
        <v>8</v>
      </c>
      <c r="J3002" s="25"/>
      <c r="K3002" s="21"/>
    </row>
    <row r="3003" ht="20.1" customHeight="1" spans="1:11">
      <c r="A3003" s="19"/>
      <c r="B3003" s="20"/>
      <c r="C3003" s="20" t="s">
        <v>281</v>
      </c>
      <c r="D3003" s="20"/>
      <c r="E3003" s="20"/>
      <c r="F3003" s="20"/>
      <c r="G3003" s="20"/>
      <c r="H3003" s="21" t="s">
        <v>2180</v>
      </c>
      <c r="I3003" s="25" t="s">
        <v>8</v>
      </c>
      <c r="J3003" s="25"/>
      <c r="K3003" s="21"/>
    </row>
    <row r="3004" ht="20.1" customHeight="1" spans="1:11">
      <c r="A3004" s="19"/>
      <c r="B3004" s="20"/>
      <c r="C3004" s="20"/>
      <c r="D3004" s="20" t="s">
        <v>23</v>
      </c>
      <c r="E3004" s="20"/>
      <c r="F3004" s="20"/>
      <c r="G3004" s="20"/>
      <c r="H3004" s="21" t="s">
        <v>2181</v>
      </c>
      <c r="I3004" s="25" t="s">
        <v>8</v>
      </c>
      <c r="J3004" s="25"/>
      <c r="K3004" s="21"/>
    </row>
    <row r="3005" ht="20.1" customHeight="1" spans="1:11">
      <c r="A3005" s="19"/>
      <c r="B3005" s="20"/>
      <c r="C3005" s="20"/>
      <c r="D3005" s="20" t="s">
        <v>25</v>
      </c>
      <c r="E3005" s="20"/>
      <c r="F3005" s="20"/>
      <c r="G3005" s="20"/>
      <c r="H3005" s="21" t="s">
        <v>2182</v>
      </c>
      <c r="I3005" s="25"/>
      <c r="J3005" s="25"/>
      <c r="K3005" s="21"/>
    </row>
    <row r="3006" ht="20.1" customHeight="1" spans="1:11">
      <c r="A3006" s="19"/>
      <c r="B3006" s="20"/>
      <c r="C3006" s="20"/>
      <c r="D3006" s="20" t="s">
        <v>27</v>
      </c>
      <c r="E3006" s="20"/>
      <c r="F3006" s="20"/>
      <c r="G3006" s="20"/>
      <c r="H3006" s="21" t="s">
        <v>955</v>
      </c>
      <c r="I3006" s="25" t="s">
        <v>8</v>
      </c>
      <c r="J3006" s="25"/>
      <c r="K3006" s="21"/>
    </row>
    <row r="3007" ht="20.1" customHeight="1" spans="1:11">
      <c r="A3007" s="19"/>
      <c r="B3007" s="20"/>
      <c r="C3007" s="20"/>
      <c r="D3007" s="20" t="s">
        <v>133</v>
      </c>
      <c r="E3007" s="20"/>
      <c r="F3007" s="20"/>
      <c r="G3007" s="20"/>
      <c r="H3007" s="21" t="s">
        <v>641</v>
      </c>
      <c r="I3007" s="25" t="s">
        <v>8</v>
      </c>
      <c r="J3007" s="25"/>
      <c r="K3007" s="21"/>
    </row>
    <row r="3008" ht="20.1" customHeight="1" spans="1:11">
      <c r="A3008" s="19"/>
      <c r="B3008" s="20"/>
      <c r="C3008" s="20"/>
      <c r="D3008" s="20"/>
      <c r="E3008" s="20"/>
      <c r="F3008" s="20"/>
      <c r="G3008" s="20"/>
      <c r="H3008" s="21" t="s">
        <v>958</v>
      </c>
      <c r="I3008" s="25" t="s">
        <v>8</v>
      </c>
      <c r="J3008" s="25"/>
      <c r="K3008" s="21"/>
    </row>
    <row r="3009" ht="20.1" customHeight="1" spans="1:11">
      <c r="A3009" s="19"/>
      <c r="B3009" s="20"/>
      <c r="C3009" s="20"/>
      <c r="D3009" s="20" t="s">
        <v>138</v>
      </c>
      <c r="E3009" s="20"/>
      <c r="F3009" s="20"/>
      <c r="G3009" s="20"/>
      <c r="H3009" s="21" t="s">
        <v>2183</v>
      </c>
      <c r="I3009" s="25" t="s">
        <v>8</v>
      </c>
      <c r="J3009" s="25"/>
      <c r="K3009" s="21"/>
    </row>
    <row r="3010" ht="20.1" customHeight="1" spans="1:11">
      <c r="A3010" s="16" t="s">
        <v>2184</v>
      </c>
      <c r="B3010" s="17"/>
      <c r="C3010" s="17"/>
      <c r="D3010" s="17"/>
      <c r="E3010" s="17"/>
      <c r="F3010" s="17"/>
      <c r="G3010" s="17"/>
      <c r="H3010" s="18" t="s">
        <v>2185</v>
      </c>
      <c r="I3010" s="24" t="s">
        <v>8</v>
      </c>
      <c r="J3010" s="24"/>
      <c r="K3010" s="18"/>
    </row>
    <row r="3011" ht="20.1" customHeight="1" spans="1:11">
      <c r="A3011" s="19"/>
      <c r="B3011" s="20" t="s">
        <v>16</v>
      </c>
      <c r="C3011" s="20"/>
      <c r="D3011" s="20"/>
      <c r="E3011" s="20"/>
      <c r="F3011" s="20"/>
      <c r="G3011" s="20"/>
      <c r="H3011" s="21" t="s">
        <v>17</v>
      </c>
      <c r="I3011" s="25" t="s">
        <v>8</v>
      </c>
      <c r="J3011" s="25"/>
      <c r="K3011" s="21"/>
    </row>
    <row r="3012" ht="39.95" customHeight="1" spans="1:11">
      <c r="A3012" s="19"/>
      <c r="B3012" s="20"/>
      <c r="C3012" s="20"/>
      <c r="D3012" s="20"/>
      <c r="E3012" s="20"/>
      <c r="F3012" s="20"/>
      <c r="G3012" s="20"/>
      <c r="H3012" s="21" t="s">
        <v>2186</v>
      </c>
      <c r="I3012" s="25" t="s">
        <v>8</v>
      </c>
      <c r="J3012" s="25"/>
      <c r="K3012" s="21"/>
    </row>
    <row r="3013" ht="20.1" customHeight="1" spans="1:11">
      <c r="A3013" s="19"/>
      <c r="B3013" s="20" t="s">
        <v>19</v>
      </c>
      <c r="C3013" s="20"/>
      <c r="D3013" s="20"/>
      <c r="E3013" s="20"/>
      <c r="F3013" s="20"/>
      <c r="G3013" s="20"/>
      <c r="H3013" s="21" t="s">
        <v>20</v>
      </c>
      <c r="I3013" s="25"/>
      <c r="J3013" s="25"/>
      <c r="K3013" s="21"/>
    </row>
    <row r="3014" ht="20.1" customHeight="1" spans="1:11">
      <c r="A3014" s="19"/>
      <c r="B3014" s="20"/>
      <c r="C3014" s="20" t="s">
        <v>21</v>
      </c>
      <c r="D3014" s="20"/>
      <c r="E3014" s="20"/>
      <c r="F3014" s="20"/>
      <c r="G3014" s="20"/>
      <c r="H3014" s="21" t="s">
        <v>2187</v>
      </c>
      <c r="I3014" s="25" t="s">
        <v>8</v>
      </c>
      <c r="J3014" s="25"/>
      <c r="K3014" s="21"/>
    </row>
    <row r="3015" ht="20.1" customHeight="1" spans="1:11">
      <c r="A3015" s="19"/>
      <c r="B3015" s="20"/>
      <c r="C3015" s="20"/>
      <c r="D3015" s="20" t="s">
        <v>23</v>
      </c>
      <c r="E3015" s="20"/>
      <c r="F3015" s="20"/>
      <c r="G3015" s="20"/>
      <c r="H3015" s="21" t="s">
        <v>2188</v>
      </c>
      <c r="I3015" s="25" t="s">
        <v>8</v>
      </c>
      <c r="J3015" s="25"/>
      <c r="K3015" s="21"/>
    </row>
    <row r="3016" ht="20.1" customHeight="1" spans="1:11">
      <c r="A3016" s="19"/>
      <c r="B3016" s="20"/>
      <c r="C3016" s="20"/>
      <c r="D3016" s="20"/>
      <c r="E3016" s="20" t="s">
        <v>29</v>
      </c>
      <c r="F3016" s="20"/>
      <c r="G3016" s="20"/>
      <c r="H3016" s="21" t="s">
        <v>2189</v>
      </c>
      <c r="I3016" s="25" t="s">
        <v>5</v>
      </c>
      <c r="J3016" s="26"/>
      <c r="K3016" s="27"/>
    </row>
    <row r="3017" ht="20.1" customHeight="1" spans="1:11">
      <c r="A3017" s="19"/>
      <c r="B3017" s="20"/>
      <c r="C3017" s="20"/>
      <c r="D3017" s="20"/>
      <c r="E3017" s="20" t="s">
        <v>31</v>
      </c>
      <c r="F3017" s="20"/>
      <c r="G3017" s="20"/>
      <c r="H3017" s="21" t="s">
        <v>2190</v>
      </c>
      <c r="I3017" s="25" t="s">
        <v>5</v>
      </c>
      <c r="J3017" s="26"/>
      <c r="K3017" s="27"/>
    </row>
    <row r="3018" ht="20.1" customHeight="1" spans="1:11">
      <c r="A3018" s="19"/>
      <c r="B3018" s="20"/>
      <c r="C3018" s="20"/>
      <c r="D3018" s="20"/>
      <c r="E3018" s="20" t="s">
        <v>33</v>
      </c>
      <c r="F3018" s="20"/>
      <c r="G3018" s="20"/>
      <c r="H3018" s="21" t="s">
        <v>2191</v>
      </c>
      <c r="I3018" s="25" t="s">
        <v>5</v>
      </c>
      <c r="J3018" s="26"/>
      <c r="K3018" s="27"/>
    </row>
    <row r="3019" ht="20.1" customHeight="1" spans="1:11">
      <c r="A3019" s="19"/>
      <c r="B3019" s="20"/>
      <c r="C3019" s="20"/>
      <c r="D3019" s="20" t="s">
        <v>25</v>
      </c>
      <c r="E3019" s="20"/>
      <c r="F3019" s="20"/>
      <c r="G3019" s="20"/>
      <c r="H3019" s="21" t="s">
        <v>2007</v>
      </c>
      <c r="I3019" s="25" t="s">
        <v>8</v>
      </c>
      <c r="J3019" s="25"/>
      <c r="K3019" s="21"/>
    </row>
    <row r="3020" ht="20.1" customHeight="1" spans="1:11">
      <c r="A3020" s="19"/>
      <c r="B3020" s="20"/>
      <c r="C3020" s="20"/>
      <c r="D3020" s="20"/>
      <c r="E3020" s="20" t="s">
        <v>29</v>
      </c>
      <c r="F3020" s="20"/>
      <c r="G3020" s="20"/>
      <c r="H3020" s="21" t="s">
        <v>2192</v>
      </c>
      <c r="I3020" s="25" t="s">
        <v>5</v>
      </c>
      <c r="J3020" s="26"/>
      <c r="K3020" s="27"/>
    </row>
    <row r="3021" ht="20.1" customHeight="1" spans="1:11">
      <c r="A3021" s="19"/>
      <c r="B3021" s="20"/>
      <c r="C3021" s="20"/>
      <c r="D3021" s="20"/>
      <c r="E3021" s="20" t="s">
        <v>31</v>
      </c>
      <c r="F3021" s="20"/>
      <c r="G3021" s="20"/>
      <c r="H3021" s="21" t="s">
        <v>2193</v>
      </c>
      <c r="I3021" s="25" t="s">
        <v>5</v>
      </c>
      <c r="J3021" s="26"/>
      <c r="K3021" s="27"/>
    </row>
    <row r="3022" ht="20.1" customHeight="1" spans="1:11">
      <c r="A3022" s="19"/>
      <c r="B3022" s="20"/>
      <c r="C3022" s="20"/>
      <c r="D3022" s="20" t="s">
        <v>27</v>
      </c>
      <c r="E3022" s="20"/>
      <c r="F3022" s="20"/>
      <c r="G3022" s="20"/>
      <c r="H3022" s="21" t="s">
        <v>2194</v>
      </c>
      <c r="I3022" s="25" t="s">
        <v>8</v>
      </c>
      <c r="J3022" s="25"/>
      <c r="K3022" s="21"/>
    </row>
    <row r="3023" ht="28.15" customHeight="1" spans="1:11">
      <c r="A3023" s="19"/>
      <c r="B3023" s="20"/>
      <c r="C3023" s="20"/>
      <c r="D3023" s="20"/>
      <c r="E3023" s="20"/>
      <c r="F3023" s="20"/>
      <c r="G3023" s="20"/>
      <c r="H3023" s="21" t="s">
        <v>2195</v>
      </c>
      <c r="I3023" s="25" t="s">
        <v>5</v>
      </c>
      <c r="J3023" s="26"/>
      <c r="K3023" s="27"/>
    </row>
    <row r="3024" ht="20.1" customHeight="1" spans="1:11">
      <c r="A3024" s="19"/>
      <c r="B3024" s="20"/>
      <c r="C3024" s="20" t="s">
        <v>45</v>
      </c>
      <c r="D3024" s="20"/>
      <c r="E3024" s="20"/>
      <c r="F3024" s="20"/>
      <c r="G3024" s="20"/>
      <c r="H3024" s="21" t="s">
        <v>1452</v>
      </c>
      <c r="I3024" s="25" t="s">
        <v>8</v>
      </c>
      <c r="J3024" s="25"/>
      <c r="K3024" s="21"/>
    </row>
    <row r="3025" ht="20.1" customHeight="1" spans="1:11">
      <c r="A3025" s="19"/>
      <c r="B3025" s="20"/>
      <c r="C3025" s="20"/>
      <c r="D3025" s="20" t="s">
        <v>23</v>
      </c>
      <c r="E3025" s="20"/>
      <c r="F3025" s="20"/>
      <c r="G3025" s="20"/>
      <c r="H3025" s="21" t="s">
        <v>1248</v>
      </c>
      <c r="I3025" s="25" t="s">
        <v>5</v>
      </c>
      <c r="J3025" s="26"/>
      <c r="K3025" s="27"/>
    </row>
    <row r="3026" ht="20.1" customHeight="1" spans="1:11">
      <c r="A3026" s="19"/>
      <c r="B3026" s="20"/>
      <c r="C3026" s="20"/>
      <c r="D3026" s="20" t="s">
        <v>25</v>
      </c>
      <c r="E3026" s="20"/>
      <c r="F3026" s="20"/>
      <c r="G3026" s="20"/>
      <c r="H3026" s="21" t="s">
        <v>2196</v>
      </c>
      <c r="I3026" s="25" t="s">
        <v>5</v>
      </c>
      <c r="J3026" s="26"/>
      <c r="K3026" s="27"/>
    </row>
    <row r="3027" ht="39.95" customHeight="1" spans="1:11">
      <c r="A3027" s="19"/>
      <c r="B3027" s="20"/>
      <c r="C3027" s="20"/>
      <c r="D3027" s="20" t="s">
        <v>27</v>
      </c>
      <c r="E3027" s="20"/>
      <c r="F3027" s="20"/>
      <c r="G3027" s="20"/>
      <c r="H3027" s="21" t="s">
        <v>2197</v>
      </c>
      <c r="I3027" s="25" t="s">
        <v>5</v>
      </c>
      <c r="J3027" s="26"/>
      <c r="K3027" s="27"/>
    </row>
    <row r="3028" ht="20.1" customHeight="1" spans="1:11">
      <c r="A3028" s="19"/>
      <c r="B3028" s="20"/>
      <c r="C3028" s="20"/>
      <c r="D3028" s="20" t="s">
        <v>133</v>
      </c>
      <c r="E3028" s="20"/>
      <c r="F3028" s="20"/>
      <c r="G3028" s="20"/>
      <c r="H3028" s="21" t="s">
        <v>2198</v>
      </c>
      <c r="I3028" s="25" t="s">
        <v>5</v>
      </c>
      <c r="J3028" s="26"/>
      <c r="K3028" s="27"/>
    </row>
    <row r="3029" ht="39.95" customHeight="1" spans="1:11">
      <c r="A3029" s="19"/>
      <c r="B3029" s="20"/>
      <c r="C3029" s="20"/>
      <c r="D3029" s="20" t="s">
        <v>138</v>
      </c>
      <c r="E3029" s="20"/>
      <c r="F3029" s="20"/>
      <c r="G3029" s="20"/>
      <c r="H3029" s="21" t="s">
        <v>2199</v>
      </c>
      <c r="I3029" s="25" t="s">
        <v>5</v>
      </c>
      <c r="J3029" s="26"/>
      <c r="K3029" s="27"/>
    </row>
    <row r="3030" ht="20.1" customHeight="1" spans="1:11">
      <c r="A3030" s="19"/>
      <c r="B3030" s="20"/>
      <c r="C3030" s="20" t="s">
        <v>52</v>
      </c>
      <c r="D3030" s="20"/>
      <c r="E3030" s="20"/>
      <c r="F3030" s="20"/>
      <c r="G3030" s="20"/>
      <c r="H3030" s="21" t="s">
        <v>2200</v>
      </c>
      <c r="I3030" s="25" t="s">
        <v>8</v>
      </c>
      <c r="J3030" s="25"/>
      <c r="K3030" s="21"/>
    </row>
    <row r="3031" ht="20.1" customHeight="1" spans="1:11">
      <c r="A3031" s="19"/>
      <c r="B3031" s="20"/>
      <c r="C3031" s="20"/>
      <c r="D3031" s="20" t="s">
        <v>23</v>
      </c>
      <c r="E3031" s="20"/>
      <c r="F3031" s="20"/>
      <c r="G3031" s="20"/>
      <c r="H3031" s="21" t="s">
        <v>2201</v>
      </c>
      <c r="I3031" s="25" t="s">
        <v>5</v>
      </c>
      <c r="J3031" s="26"/>
      <c r="K3031" s="27"/>
    </row>
    <row r="3032" ht="20.1" customHeight="1" spans="1:11">
      <c r="A3032" s="19"/>
      <c r="B3032" s="20"/>
      <c r="C3032" s="20"/>
      <c r="D3032" s="20" t="s">
        <v>25</v>
      </c>
      <c r="E3032" s="20"/>
      <c r="F3032" s="20"/>
      <c r="G3032" s="20"/>
      <c r="H3032" s="21" t="s">
        <v>2202</v>
      </c>
      <c r="I3032" s="25" t="s">
        <v>5</v>
      </c>
      <c r="J3032" s="26"/>
      <c r="K3032" s="27"/>
    </row>
    <row r="3033" ht="20.1" customHeight="1" spans="1:11">
      <c r="A3033" s="19"/>
      <c r="B3033" s="20"/>
      <c r="C3033" s="20"/>
      <c r="D3033" s="20" t="s">
        <v>27</v>
      </c>
      <c r="E3033" s="20"/>
      <c r="F3033" s="20"/>
      <c r="G3033" s="20"/>
      <c r="H3033" s="21" t="s">
        <v>2203</v>
      </c>
      <c r="I3033" s="25" t="s">
        <v>5</v>
      </c>
      <c r="J3033" s="26"/>
      <c r="K3033" s="27"/>
    </row>
    <row r="3034" ht="20.1" customHeight="1" spans="1:11">
      <c r="A3034" s="19"/>
      <c r="B3034" s="20"/>
      <c r="C3034" s="20"/>
      <c r="D3034" s="20" t="s">
        <v>133</v>
      </c>
      <c r="E3034" s="20"/>
      <c r="F3034" s="20"/>
      <c r="G3034" s="20"/>
      <c r="H3034" s="21" t="s">
        <v>2204</v>
      </c>
      <c r="I3034" s="25" t="s">
        <v>5</v>
      </c>
      <c r="J3034" s="26"/>
      <c r="K3034" s="27"/>
    </row>
    <row r="3035" ht="20.1" customHeight="1" spans="1:11">
      <c r="A3035" s="19"/>
      <c r="B3035" s="20"/>
      <c r="C3035" s="20"/>
      <c r="D3035" s="20" t="s">
        <v>138</v>
      </c>
      <c r="E3035" s="20"/>
      <c r="F3035" s="20"/>
      <c r="G3035" s="20"/>
      <c r="H3035" s="21" t="s">
        <v>2205</v>
      </c>
      <c r="I3035" s="25" t="s">
        <v>5</v>
      </c>
      <c r="J3035" s="26"/>
      <c r="K3035" s="27"/>
    </row>
    <row r="3036" ht="20.1" customHeight="1" spans="1:11">
      <c r="A3036" s="19"/>
      <c r="B3036" s="20"/>
      <c r="C3036" s="20"/>
      <c r="D3036" s="20" t="s">
        <v>142</v>
      </c>
      <c r="E3036" s="20"/>
      <c r="F3036" s="20"/>
      <c r="G3036" s="20"/>
      <c r="H3036" s="21" t="s">
        <v>2206</v>
      </c>
      <c r="I3036" s="25" t="s">
        <v>5</v>
      </c>
      <c r="J3036" s="26"/>
      <c r="K3036" s="27"/>
    </row>
    <row r="3037" ht="20.1" customHeight="1" spans="1:11">
      <c r="A3037" s="19"/>
      <c r="B3037" s="20"/>
      <c r="C3037" s="20"/>
      <c r="D3037" s="20" t="s">
        <v>149</v>
      </c>
      <c r="E3037" s="20"/>
      <c r="F3037" s="20"/>
      <c r="G3037" s="20"/>
      <c r="H3037" s="21" t="s">
        <v>2207</v>
      </c>
      <c r="I3037" s="25" t="s">
        <v>5</v>
      </c>
      <c r="J3037" s="26"/>
      <c r="K3037" s="27"/>
    </row>
    <row r="3038" ht="20.1" customHeight="1" spans="1:11">
      <c r="A3038" s="19"/>
      <c r="B3038" s="20"/>
      <c r="C3038" s="20" t="s">
        <v>275</v>
      </c>
      <c r="D3038" s="20"/>
      <c r="E3038" s="20"/>
      <c r="F3038" s="20"/>
      <c r="G3038" s="20"/>
      <c r="H3038" s="21" t="s">
        <v>2208</v>
      </c>
      <c r="I3038" s="25" t="s">
        <v>8</v>
      </c>
      <c r="J3038" s="25"/>
      <c r="K3038" s="21"/>
    </row>
    <row r="3039" ht="20.1" customHeight="1" spans="1:11">
      <c r="A3039" s="19"/>
      <c r="B3039" s="20"/>
      <c r="C3039" s="20"/>
      <c r="D3039" s="20" t="s">
        <v>23</v>
      </c>
      <c r="E3039" s="20"/>
      <c r="F3039" s="20"/>
      <c r="G3039" s="20"/>
      <c r="H3039" s="21" t="s">
        <v>2209</v>
      </c>
      <c r="I3039" s="25" t="s">
        <v>8</v>
      </c>
      <c r="J3039" s="25"/>
      <c r="K3039" s="21"/>
    </row>
    <row r="3040" ht="60" customHeight="1" spans="1:11">
      <c r="A3040" s="19"/>
      <c r="B3040" s="20"/>
      <c r="C3040" s="20"/>
      <c r="D3040" s="20"/>
      <c r="E3040" s="20" t="s">
        <v>29</v>
      </c>
      <c r="F3040" s="20"/>
      <c r="G3040" s="20"/>
      <c r="H3040" s="21" t="s">
        <v>2210</v>
      </c>
      <c r="I3040" s="25" t="s">
        <v>5</v>
      </c>
      <c r="J3040" s="26"/>
      <c r="K3040" s="27"/>
    </row>
    <row r="3041" ht="60" customHeight="1" spans="1:11">
      <c r="A3041" s="19"/>
      <c r="B3041" s="20"/>
      <c r="C3041" s="20"/>
      <c r="D3041" s="20"/>
      <c r="E3041" s="20" t="s">
        <v>31</v>
      </c>
      <c r="F3041" s="20"/>
      <c r="G3041" s="20"/>
      <c r="H3041" s="21" t="s">
        <v>2211</v>
      </c>
      <c r="I3041" s="25" t="s">
        <v>5</v>
      </c>
      <c r="J3041" s="26"/>
      <c r="K3041" s="27"/>
    </row>
    <row r="3042" ht="29.45" customHeight="1" spans="1:11">
      <c r="A3042" s="19"/>
      <c r="B3042" s="20"/>
      <c r="C3042" s="20"/>
      <c r="D3042" s="20"/>
      <c r="E3042" s="20" t="s">
        <v>33</v>
      </c>
      <c r="F3042" s="20"/>
      <c r="G3042" s="20"/>
      <c r="H3042" s="21" t="s">
        <v>2212</v>
      </c>
      <c r="I3042" s="25" t="s">
        <v>5</v>
      </c>
      <c r="J3042" s="26"/>
      <c r="K3042" s="27"/>
    </row>
    <row r="3043" ht="39.95" customHeight="1" spans="1:11">
      <c r="A3043" s="19"/>
      <c r="B3043" s="20"/>
      <c r="C3043" s="20"/>
      <c r="D3043" s="20"/>
      <c r="E3043" s="20" t="s">
        <v>35</v>
      </c>
      <c r="F3043" s="20"/>
      <c r="G3043" s="20"/>
      <c r="H3043" s="21" t="s">
        <v>2213</v>
      </c>
      <c r="I3043" s="25" t="s">
        <v>5</v>
      </c>
      <c r="J3043" s="26"/>
      <c r="K3043" s="27"/>
    </row>
    <row r="3044" ht="60" customHeight="1" spans="1:11">
      <c r="A3044" s="19"/>
      <c r="B3044" s="20"/>
      <c r="C3044" s="20"/>
      <c r="D3044" s="20"/>
      <c r="E3044" s="20" t="s">
        <v>37</v>
      </c>
      <c r="F3044" s="20"/>
      <c r="G3044" s="20"/>
      <c r="H3044" s="21" t="s">
        <v>2214</v>
      </c>
      <c r="I3044" s="25" t="s">
        <v>5</v>
      </c>
      <c r="J3044" s="26"/>
      <c r="K3044" s="27"/>
    </row>
    <row r="3045" ht="20.1" customHeight="1" spans="1:11">
      <c r="A3045" s="19"/>
      <c r="B3045" s="20"/>
      <c r="C3045" s="20"/>
      <c r="D3045" s="20"/>
      <c r="E3045" s="20" t="s">
        <v>39</v>
      </c>
      <c r="F3045" s="20"/>
      <c r="G3045" s="20"/>
      <c r="H3045" s="21" t="s">
        <v>2215</v>
      </c>
      <c r="I3045" s="25" t="s">
        <v>5</v>
      </c>
      <c r="J3045" s="26"/>
      <c r="K3045" s="27"/>
    </row>
    <row r="3046" ht="20.1" customHeight="1" spans="1:11">
      <c r="A3046" s="19"/>
      <c r="B3046" s="20"/>
      <c r="C3046" s="20"/>
      <c r="D3046" s="20" t="s">
        <v>25</v>
      </c>
      <c r="E3046" s="20"/>
      <c r="F3046" s="20"/>
      <c r="G3046" s="20"/>
      <c r="H3046" s="21" t="s">
        <v>2216</v>
      </c>
      <c r="I3046" s="25" t="s">
        <v>8</v>
      </c>
      <c r="J3046" s="25"/>
      <c r="K3046" s="21"/>
    </row>
    <row r="3047" ht="20.1" customHeight="1" spans="1:11">
      <c r="A3047" s="19"/>
      <c r="B3047" s="20"/>
      <c r="C3047" s="20"/>
      <c r="D3047" s="20"/>
      <c r="E3047" s="20" t="s">
        <v>29</v>
      </c>
      <c r="F3047" s="20"/>
      <c r="G3047" s="20"/>
      <c r="H3047" s="21" t="s">
        <v>2217</v>
      </c>
      <c r="I3047" s="25" t="s">
        <v>5</v>
      </c>
      <c r="J3047" s="26"/>
      <c r="K3047" s="27"/>
    </row>
    <row r="3048" ht="20.1" customHeight="1" spans="1:11">
      <c r="A3048" s="19"/>
      <c r="B3048" s="20"/>
      <c r="C3048" s="20"/>
      <c r="D3048" s="20"/>
      <c r="E3048" s="20" t="s">
        <v>31</v>
      </c>
      <c r="F3048" s="20"/>
      <c r="G3048" s="20"/>
      <c r="H3048" s="21" t="s">
        <v>2218</v>
      </c>
      <c r="I3048" s="25" t="s">
        <v>5</v>
      </c>
      <c r="J3048" s="26"/>
      <c r="K3048" s="27"/>
    </row>
    <row r="3049" ht="20.1" customHeight="1" spans="1:11">
      <c r="A3049" s="19"/>
      <c r="B3049" s="20"/>
      <c r="C3049" s="20"/>
      <c r="D3049" s="20" t="s">
        <v>27</v>
      </c>
      <c r="E3049" s="20"/>
      <c r="F3049" s="20"/>
      <c r="G3049" s="20"/>
      <c r="H3049" s="21" t="s">
        <v>2219</v>
      </c>
      <c r="I3049" s="25"/>
      <c r="J3049" s="25"/>
      <c r="K3049" s="21"/>
    </row>
    <row r="3050" ht="39.95" customHeight="1" spans="1:11">
      <c r="A3050" s="19"/>
      <c r="B3050" s="20"/>
      <c r="C3050" s="20"/>
      <c r="D3050" s="20"/>
      <c r="E3050" s="20" t="s">
        <v>29</v>
      </c>
      <c r="F3050" s="20"/>
      <c r="G3050" s="20"/>
      <c r="H3050" s="21" t="s">
        <v>2220</v>
      </c>
      <c r="I3050" s="25" t="s">
        <v>5</v>
      </c>
      <c r="J3050" s="26"/>
      <c r="K3050" s="27"/>
    </row>
    <row r="3051" ht="20.1" customHeight="1" spans="1:11">
      <c r="A3051" s="19"/>
      <c r="B3051" s="20"/>
      <c r="C3051" s="20"/>
      <c r="D3051" s="20"/>
      <c r="E3051" s="20" t="s">
        <v>31</v>
      </c>
      <c r="F3051" s="20"/>
      <c r="G3051" s="20"/>
      <c r="H3051" s="21" t="s">
        <v>2221</v>
      </c>
      <c r="I3051" s="25" t="s">
        <v>5</v>
      </c>
      <c r="J3051" s="26"/>
      <c r="K3051" s="27"/>
    </row>
    <row r="3052" ht="39.95" customHeight="1" spans="1:11">
      <c r="A3052" s="19"/>
      <c r="B3052" s="20"/>
      <c r="C3052" s="20"/>
      <c r="D3052" s="20"/>
      <c r="E3052" s="20" t="s">
        <v>33</v>
      </c>
      <c r="F3052" s="20"/>
      <c r="G3052" s="20"/>
      <c r="H3052" s="21" t="s">
        <v>2222</v>
      </c>
      <c r="I3052" s="25" t="s">
        <v>5</v>
      </c>
      <c r="J3052" s="26"/>
      <c r="K3052" s="27"/>
    </row>
    <row r="3053" ht="20.1" customHeight="1" spans="1:11">
      <c r="A3053" s="19"/>
      <c r="B3053" s="20"/>
      <c r="C3053" s="20" t="s">
        <v>277</v>
      </c>
      <c r="D3053" s="20"/>
      <c r="E3053" s="20"/>
      <c r="F3053" s="20"/>
      <c r="G3053" s="20"/>
      <c r="H3053" s="21" t="s">
        <v>2223</v>
      </c>
      <c r="I3053" s="25"/>
      <c r="J3053" s="25"/>
      <c r="K3053" s="21"/>
    </row>
    <row r="3054" ht="20.1" customHeight="1" spans="1:11">
      <c r="A3054" s="19"/>
      <c r="B3054" s="20"/>
      <c r="C3054" s="20"/>
      <c r="D3054" s="20"/>
      <c r="E3054" s="20"/>
      <c r="F3054" s="20"/>
      <c r="G3054" s="20"/>
      <c r="H3054" s="21" t="s">
        <v>2224</v>
      </c>
      <c r="I3054" s="25" t="s">
        <v>5</v>
      </c>
      <c r="J3054" s="26"/>
      <c r="K3054" s="27"/>
    </row>
    <row r="3055" ht="20.1" customHeight="1" spans="1:11">
      <c r="A3055" s="19"/>
      <c r="B3055" s="20" t="s">
        <v>270</v>
      </c>
      <c r="C3055" s="20"/>
      <c r="D3055" s="20"/>
      <c r="E3055" s="20"/>
      <c r="F3055" s="20"/>
      <c r="G3055" s="20"/>
      <c r="H3055" s="21" t="s">
        <v>271</v>
      </c>
      <c r="I3055" s="25" t="s">
        <v>8</v>
      </c>
      <c r="J3055" s="25"/>
      <c r="K3055" s="21"/>
    </row>
    <row r="3056" ht="20.1" customHeight="1" spans="1:11">
      <c r="A3056" s="19"/>
      <c r="B3056" s="20"/>
      <c r="C3056" s="20" t="s">
        <v>21</v>
      </c>
      <c r="D3056" s="20"/>
      <c r="E3056" s="20"/>
      <c r="F3056" s="20"/>
      <c r="G3056" s="20"/>
      <c r="H3056" s="21" t="s">
        <v>2225</v>
      </c>
      <c r="I3056" s="25" t="s">
        <v>5</v>
      </c>
      <c r="J3056" s="26"/>
      <c r="K3056" s="27"/>
    </row>
    <row r="3057" ht="20.1" customHeight="1" spans="1:11">
      <c r="A3057" s="19"/>
      <c r="B3057" s="20"/>
      <c r="C3057" s="20" t="s">
        <v>45</v>
      </c>
      <c r="D3057" s="20"/>
      <c r="E3057" s="20"/>
      <c r="F3057" s="20"/>
      <c r="G3057" s="20"/>
      <c r="H3057" s="21" t="s">
        <v>2226</v>
      </c>
      <c r="I3057" s="25" t="s">
        <v>5</v>
      </c>
      <c r="J3057" s="26"/>
      <c r="K3057" s="27"/>
    </row>
    <row r="3058" ht="20.1" customHeight="1" spans="1:11">
      <c r="A3058" s="19"/>
      <c r="B3058" s="20" t="s">
        <v>287</v>
      </c>
      <c r="C3058" s="20"/>
      <c r="D3058" s="20"/>
      <c r="E3058" s="20"/>
      <c r="F3058" s="20"/>
      <c r="G3058" s="20"/>
      <c r="H3058" s="21" t="s">
        <v>288</v>
      </c>
      <c r="I3058" s="25" t="s">
        <v>8</v>
      </c>
      <c r="J3058" s="25"/>
      <c r="K3058" s="21"/>
    </row>
    <row r="3059" ht="20.1" customHeight="1" spans="1:11">
      <c r="A3059" s="19"/>
      <c r="B3059" s="20"/>
      <c r="C3059" s="20" t="s">
        <v>21</v>
      </c>
      <c r="D3059" s="20"/>
      <c r="E3059" s="20"/>
      <c r="F3059" s="20"/>
      <c r="G3059" s="20"/>
      <c r="H3059" s="21" t="s">
        <v>1385</v>
      </c>
      <c r="I3059" s="25" t="s">
        <v>8</v>
      </c>
      <c r="J3059" s="25"/>
      <c r="K3059" s="21"/>
    </row>
    <row r="3060" ht="20.1" customHeight="1" spans="1:11">
      <c r="A3060" s="19"/>
      <c r="B3060" s="20"/>
      <c r="C3060" s="20"/>
      <c r="D3060" s="20" t="s">
        <v>23</v>
      </c>
      <c r="E3060" s="20"/>
      <c r="F3060" s="20"/>
      <c r="G3060" s="20"/>
      <c r="H3060" s="21" t="s">
        <v>632</v>
      </c>
      <c r="I3060" s="25" t="s">
        <v>8</v>
      </c>
      <c r="J3060" s="25"/>
      <c r="K3060" s="21"/>
    </row>
    <row r="3061" ht="20.1" customHeight="1" spans="1:11">
      <c r="A3061" s="19"/>
      <c r="B3061" s="20"/>
      <c r="C3061" s="20"/>
      <c r="D3061" s="20"/>
      <c r="E3061" s="20" t="s">
        <v>29</v>
      </c>
      <c r="F3061" s="20"/>
      <c r="G3061" s="20"/>
      <c r="H3061" s="21" t="s">
        <v>1728</v>
      </c>
      <c r="I3061" s="25"/>
      <c r="J3061" s="25"/>
      <c r="K3061" s="21"/>
    </row>
    <row r="3062" ht="20.1" customHeight="1" spans="1:11">
      <c r="A3062" s="19"/>
      <c r="B3062" s="20"/>
      <c r="C3062" s="20"/>
      <c r="D3062" s="20"/>
      <c r="E3062" s="20" t="s">
        <v>31</v>
      </c>
      <c r="F3062" s="20"/>
      <c r="G3062" s="20"/>
      <c r="H3062" s="21" t="s">
        <v>634</v>
      </c>
      <c r="I3062" s="25" t="s">
        <v>8</v>
      </c>
      <c r="J3062" s="25"/>
      <c r="K3062" s="21"/>
    </row>
    <row r="3063" ht="20.1" customHeight="1" spans="1:11">
      <c r="A3063" s="19"/>
      <c r="B3063" s="20"/>
      <c r="C3063" s="20"/>
      <c r="D3063" s="20"/>
      <c r="E3063" s="20" t="s">
        <v>33</v>
      </c>
      <c r="F3063" s="20"/>
      <c r="G3063" s="20"/>
      <c r="H3063" s="21" t="s">
        <v>635</v>
      </c>
      <c r="I3063" s="25" t="s">
        <v>8</v>
      </c>
      <c r="J3063" s="25"/>
      <c r="K3063" s="21"/>
    </row>
    <row r="3064" ht="20.1" customHeight="1" spans="1:11">
      <c r="A3064" s="19"/>
      <c r="B3064" s="20"/>
      <c r="C3064" s="20"/>
      <c r="D3064" s="20" t="s">
        <v>25</v>
      </c>
      <c r="E3064" s="20"/>
      <c r="F3064" s="20"/>
      <c r="G3064" s="20"/>
      <c r="H3064" s="21" t="s">
        <v>636</v>
      </c>
      <c r="I3064" s="25" t="s">
        <v>8</v>
      </c>
      <c r="J3064" s="25"/>
      <c r="K3064" s="21"/>
    </row>
    <row r="3065" ht="20.1" customHeight="1" spans="1:11">
      <c r="A3065" s="19"/>
      <c r="B3065" s="20"/>
      <c r="C3065" s="20"/>
      <c r="D3065" s="20" t="s">
        <v>27</v>
      </c>
      <c r="E3065" s="20"/>
      <c r="F3065" s="20"/>
      <c r="G3065" s="20"/>
      <c r="H3065" s="21" t="s">
        <v>637</v>
      </c>
      <c r="I3065" s="25"/>
      <c r="J3065" s="25"/>
      <c r="K3065" s="21"/>
    </row>
    <row r="3066" ht="20.1" customHeight="1" spans="1:11">
      <c r="A3066" s="19"/>
      <c r="B3066" s="20"/>
      <c r="C3066" s="20"/>
      <c r="D3066" s="20" t="s">
        <v>133</v>
      </c>
      <c r="E3066" s="20"/>
      <c r="F3066" s="20"/>
      <c r="G3066" s="20"/>
      <c r="H3066" s="21" t="s">
        <v>638</v>
      </c>
      <c r="I3066" s="25" t="s">
        <v>8</v>
      </c>
      <c r="J3066" s="25"/>
      <c r="K3066" s="21"/>
    </row>
    <row r="3067" ht="20.1" customHeight="1" spans="1:11">
      <c r="A3067" s="19"/>
      <c r="B3067" s="20"/>
      <c r="C3067" s="20"/>
      <c r="D3067" s="20" t="s">
        <v>138</v>
      </c>
      <c r="E3067" s="20"/>
      <c r="F3067" s="20"/>
      <c r="G3067" s="20"/>
      <c r="H3067" s="21" t="s">
        <v>650</v>
      </c>
      <c r="I3067" s="25" t="s">
        <v>8</v>
      </c>
      <c r="J3067" s="25"/>
      <c r="K3067" s="21"/>
    </row>
    <row r="3068" ht="20.1" customHeight="1" spans="1:11">
      <c r="A3068" s="19"/>
      <c r="B3068" s="20"/>
      <c r="C3068" s="20"/>
      <c r="D3068" s="20" t="s">
        <v>142</v>
      </c>
      <c r="E3068" s="20"/>
      <c r="F3068" s="20"/>
      <c r="G3068" s="20"/>
      <c r="H3068" s="21" t="s">
        <v>641</v>
      </c>
      <c r="I3068" s="25" t="s">
        <v>8</v>
      </c>
      <c r="J3068" s="25"/>
      <c r="K3068" s="21"/>
    </row>
    <row r="3069" ht="20.1" customHeight="1" spans="1:11">
      <c r="A3069" s="19"/>
      <c r="B3069" s="20"/>
      <c r="C3069" s="20"/>
      <c r="D3069" s="20"/>
      <c r="E3069" s="20" t="s">
        <v>29</v>
      </c>
      <c r="F3069" s="20"/>
      <c r="G3069" s="20"/>
      <c r="H3069" s="21" t="s">
        <v>642</v>
      </c>
      <c r="I3069" s="25"/>
      <c r="J3069" s="25"/>
      <c r="K3069" s="21"/>
    </row>
    <row r="3070" ht="20.1" customHeight="1" spans="1:11">
      <c r="A3070" s="19"/>
      <c r="B3070" s="20"/>
      <c r="C3070" s="20"/>
      <c r="D3070" s="20"/>
      <c r="E3070" s="20" t="s">
        <v>31</v>
      </c>
      <c r="F3070" s="20"/>
      <c r="G3070" s="20"/>
      <c r="H3070" s="21" t="s">
        <v>643</v>
      </c>
      <c r="I3070" s="25" t="s">
        <v>8</v>
      </c>
      <c r="J3070" s="25"/>
      <c r="K3070" s="21"/>
    </row>
    <row r="3071" ht="20.1" customHeight="1" spans="1:11">
      <c r="A3071" s="19"/>
      <c r="B3071" s="20"/>
      <c r="C3071" s="20"/>
      <c r="D3071" s="20"/>
      <c r="E3071" s="20" t="s">
        <v>33</v>
      </c>
      <c r="F3071" s="20"/>
      <c r="G3071" s="20"/>
      <c r="H3071" s="21" t="s">
        <v>644</v>
      </c>
      <c r="I3071" s="25" t="s">
        <v>8</v>
      </c>
      <c r="J3071" s="25"/>
      <c r="K3071" s="21"/>
    </row>
    <row r="3072" ht="20.1" customHeight="1" spans="1:11">
      <c r="A3072" s="19"/>
      <c r="B3072" s="20"/>
      <c r="C3072" s="20"/>
      <c r="D3072" s="20" t="s">
        <v>149</v>
      </c>
      <c r="E3072" s="20"/>
      <c r="F3072" s="20"/>
      <c r="G3072" s="20"/>
      <c r="H3072" s="21" t="s">
        <v>1807</v>
      </c>
      <c r="I3072" s="25" t="s">
        <v>8</v>
      </c>
      <c r="J3072" s="25"/>
      <c r="K3072" s="21"/>
    </row>
    <row r="3073" ht="20.1" customHeight="1" spans="1:11">
      <c r="A3073" s="19"/>
      <c r="B3073" s="20"/>
      <c r="C3073" s="20" t="s">
        <v>45</v>
      </c>
      <c r="D3073" s="20"/>
      <c r="E3073" s="20"/>
      <c r="F3073" s="20"/>
      <c r="G3073" s="20"/>
      <c r="H3073" s="21" t="s">
        <v>2227</v>
      </c>
      <c r="I3073" s="25" t="s">
        <v>8</v>
      </c>
      <c r="J3073" s="25"/>
      <c r="K3073" s="21"/>
    </row>
    <row r="3074" ht="20.1" customHeight="1" spans="1:11">
      <c r="A3074" s="19"/>
      <c r="B3074" s="20"/>
      <c r="C3074" s="20"/>
      <c r="D3074" s="20" t="s">
        <v>23</v>
      </c>
      <c r="E3074" s="20"/>
      <c r="F3074" s="20"/>
      <c r="G3074" s="20"/>
      <c r="H3074" s="21" t="s">
        <v>632</v>
      </c>
      <c r="I3074" s="25"/>
      <c r="J3074" s="25"/>
      <c r="K3074" s="21"/>
    </row>
    <row r="3075" ht="20.1" customHeight="1" spans="1:11">
      <c r="A3075" s="19"/>
      <c r="B3075" s="20"/>
      <c r="C3075" s="20"/>
      <c r="D3075" s="20"/>
      <c r="E3075" s="20" t="s">
        <v>29</v>
      </c>
      <c r="F3075" s="20"/>
      <c r="G3075" s="20"/>
      <c r="H3075" s="21" t="s">
        <v>1377</v>
      </c>
      <c r="I3075" s="25" t="s">
        <v>8</v>
      </c>
      <c r="J3075" s="25"/>
      <c r="K3075" s="21"/>
    </row>
    <row r="3076" ht="20.1" customHeight="1" spans="1:11">
      <c r="A3076" s="19"/>
      <c r="B3076" s="20"/>
      <c r="C3076" s="20"/>
      <c r="D3076" s="20"/>
      <c r="E3076" s="20" t="s">
        <v>31</v>
      </c>
      <c r="F3076" s="20"/>
      <c r="G3076" s="20"/>
      <c r="H3076" s="21" t="s">
        <v>634</v>
      </c>
      <c r="I3076" s="25" t="s">
        <v>8</v>
      </c>
      <c r="J3076" s="25"/>
      <c r="K3076" s="21"/>
    </row>
    <row r="3077" ht="20.1" customHeight="1" spans="1:11">
      <c r="A3077" s="19"/>
      <c r="B3077" s="20"/>
      <c r="C3077" s="20"/>
      <c r="D3077" s="20"/>
      <c r="E3077" s="20" t="s">
        <v>33</v>
      </c>
      <c r="F3077" s="20"/>
      <c r="G3077" s="20"/>
      <c r="H3077" s="21" t="s">
        <v>635</v>
      </c>
      <c r="I3077" s="25" t="s">
        <v>8</v>
      </c>
      <c r="J3077" s="25"/>
      <c r="K3077" s="21"/>
    </row>
    <row r="3078" ht="20.1" customHeight="1" spans="1:11">
      <c r="A3078" s="19"/>
      <c r="B3078" s="20"/>
      <c r="C3078" s="20"/>
      <c r="D3078" s="20" t="s">
        <v>25</v>
      </c>
      <c r="E3078" s="20"/>
      <c r="F3078" s="20"/>
      <c r="G3078" s="20"/>
      <c r="H3078" s="21" t="s">
        <v>662</v>
      </c>
      <c r="I3078" s="25"/>
      <c r="J3078" s="25"/>
      <c r="K3078" s="21"/>
    </row>
    <row r="3079" ht="20.1" customHeight="1" spans="1:11">
      <c r="A3079" s="19"/>
      <c r="B3079" s="20"/>
      <c r="C3079" s="20"/>
      <c r="D3079" s="20" t="s">
        <v>27</v>
      </c>
      <c r="E3079" s="20"/>
      <c r="F3079" s="20"/>
      <c r="G3079" s="20"/>
      <c r="H3079" s="21" t="s">
        <v>1378</v>
      </c>
      <c r="I3079" s="25" t="s">
        <v>8</v>
      </c>
      <c r="J3079" s="25"/>
      <c r="K3079" s="21"/>
    </row>
    <row r="3080" ht="20.1" customHeight="1" spans="1:11">
      <c r="A3080" s="19"/>
      <c r="B3080" s="20"/>
      <c r="C3080" s="20"/>
      <c r="D3080" s="20" t="s">
        <v>133</v>
      </c>
      <c r="E3080" s="20"/>
      <c r="F3080" s="20"/>
      <c r="G3080" s="20"/>
      <c r="H3080" s="21" t="s">
        <v>638</v>
      </c>
      <c r="I3080" s="25" t="s">
        <v>8</v>
      </c>
      <c r="J3080" s="25"/>
      <c r="K3080" s="21"/>
    </row>
    <row r="3081" ht="20.1" customHeight="1" spans="1:11">
      <c r="A3081" s="19"/>
      <c r="B3081" s="20"/>
      <c r="C3081" s="20"/>
      <c r="D3081" s="20" t="s">
        <v>138</v>
      </c>
      <c r="E3081" s="20"/>
      <c r="F3081" s="20"/>
      <c r="G3081" s="20"/>
      <c r="H3081" s="21" t="s">
        <v>650</v>
      </c>
      <c r="I3081" s="25" t="s">
        <v>8</v>
      </c>
      <c r="J3081" s="25"/>
      <c r="K3081" s="21"/>
    </row>
    <row r="3082" ht="20.1" customHeight="1" spans="1:11">
      <c r="A3082" s="19"/>
      <c r="B3082" s="20"/>
      <c r="C3082" s="20"/>
      <c r="D3082" s="20" t="s">
        <v>142</v>
      </c>
      <c r="E3082" s="20"/>
      <c r="F3082" s="20"/>
      <c r="G3082" s="20"/>
      <c r="H3082" s="21" t="s">
        <v>641</v>
      </c>
      <c r="I3082" s="25"/>
      <c r="J3082" s="25"/>
      <c r="K3082" s="21"/>
    </row>
    <row r="3083" ht="20.1" customHeight="1" spans="1:11">
      <c r="A3083" s="19"/>
      <c r="B3083" s="20"/>
      <c r="C3083" s="20"/>
      <c r="D3083" s="20"/>
      <c r="E3083" s="20" t="s">
        <v>29</v>
      </c>
      <c r="F3083" s="20"/>
      <c r="G3083" s="20"/>
      <c r="H3083" s="21" t="s">
        <v>651</v>
      </c>
      <c r="I3083" s="25" t="s">
        <v>8</v>
      </c>
      <c r="J3083" s="25"/>
      <c r="K3083" s="21"/>
    </row>
    <row r="3084" ht="20.1" customHeight="1" spans="1:11">
      <c r="A3084" s="19"/>
      <c r="B3084" s="20"/>
      <c r="C3084" s="20"/>
      <c r="D3084" s="20"/>
      <c r="E3084" s="20" t="s">
        <v>31</v>
      </c>
      <c r="F3084" s="20"/>
      <c r="G3084" s="20"/>
      <c r="H3084" s="21" t="s">
        <v>643</v>
      </c>
      <c r="I3084" s="25" t="s">
        <v>8</v>
      </c>
      <c r="J3084" s="25"/>
      <c r="K3084" s="21"/>
    </row>
    <row r="3085" ht="20.1" customHeight="1" spans="1:11">
      <c r="A3085" s="19"/>
      <c r="B3085" s="20"/>
      <c r="C3085" s="20"/>
      <c r="D3085" s="20"/>
      <c r="E3085" s="20" t="s">
        <v>33</v>
      </c>
      <c r="F3085" s="20"/>
      <c r="G3085" s="20"/>
      <c r="H3085" s="21" t="s">
        <v>644</v>
      </c>
      <c r="I3085" s="25" t="s">
        <v>8</v>
      </c>
      <c r="J3085" s="25"/>
      <c r="K3085" s="21"/>
    </row>
    <row r="3086" ht="20.1" customHeight="1" spans="1:11">
      <c r="A3086" s="19"/>
      <c r="B3086" s="20"/>
      <c r="C3086" s="20"/>
      <c r="D3086" s="20" t="s">
        <v>149</v>
      </c>
      <c r="E3086" s="20"/>
      <c r="F3086" s="20"/>
      <c r="G3086" s="20"/>
      <c r="H3086" s="21" t="s">
        <v>1103</v>
      </c>
      <c r="I3086" s="25"/>
      <c r="J3086" s="25"/>
      <c r="K3086" s="21"/>
    </row>
    <row r="3087" ht="20.1" customHeight="1" spans="1:11">
      <c r="A3087" s="19"/>
      <c r="B3087" s="20"/>
      <c r="C3087" s="20"/>
      <c r="D3087" s="20" t="s">
        <v>200</v>
      </c>
      <c r="E3087" s="20"/>
      <c r="F3087" s="20"/>
      <c r="G3087" s="20"/>
      <c r="H3087" s="21" t="s">
        <v>654</v>
      </c>
      <c r="I3087" s="25" t="s">
        <v>8</v>
      </c>
      <c r="J3087" s="25"/>
      <c r="K3087" s="21"/>
    </row>
    <row r="3088" ht="20.1" customHeight="1" spans="1:11">
      <c r="A3088" s="19"/>
      <c r="B3088" s="20"/>
      <c r="C3088" s="20"/>
      <c r="D3088" s="20"/>
      <c r="E3088" s="20" t="s">
        <v>29</v>
      </c>
      <c r="F3088" s="20"/>
      <c r="G3088" s="20"/>
      <c r="H3088" s="21" t="s">
        <v>1379</v>
      </c>
      <c r="I3088" s="25" t="s">
        <v>8</v>
      </c>
      <c r="J3088" s="25"/>
      <c r="K3088" s="21"/>
    </row>
    <row r="3089" ht="20.1" customHeight="1" spans="1:11">
      <c r="A3089" s="19"/>
      <c r="B3089" s="20"/>
      <c r="C3089" s="20"/>
      <c r="D3089" s="20"/>
      <c r="E3089" s="20" t="s">
        <v>31</v>
      </c>
      <c r="F3089" s="20"/>
      <c r="G3089" s="20"/>
      <c r="H3089" s="21" t="s">
        <v>1740</v>
      </c>
      <c r="I3089" s="25" t="s">
        <v>8</v>
      </c>
      <c r="J3089" s="25"/>
      <c r="K3089" s="21"/>
    </row>
    <row r="3090" ht="20.1" customHeight="1" spans="1:11">
      <c r="A3090" s="19"/>
      <c r="B3090" s="20"/>
      <c r="C3090" s="20"/>
      <c r="D3090" s="20"/>
      <c r="E3090" s="20" t="s">
        <v>33</v>
      </c>
      <c r="F3090" s="20"/>
      <c r="G3090" s="20"/>
      <c r="H3090" s="21" t="s">
        <v>657</v>
      </c>
      <c r="I3090" s="25"/>
      <c r="J3090" s="25"/>
      <c r="K3090" s="21"/>
    </row>
    <row r="3091" ht="20.1" customHeight="1" spans="1:11">
      <c r="A3091" s="19"/>
      <c r="B3091" s="20"/>
      <c r="C3091" s="20"/>
      <c r="D3091" s="20" t="s">
        <v>203</v>
      </c>
      <c r="E3091" s="20"/>
      <c r="F3091" s="20"/>
      <c r="G3091" s="20"/>
      <c r="H3091" s="21" t="s">
        <v>1347</v>
      </c>
      <c r="I3091" s="25" t="s">
        <v>8</v>
      </c>
      <c r="J3091" s="25"/>
      <c r="K3091" s="21"/>
    </row>
    <row r="3092" ht="20.1" customHeight="1" spans="1:11">
      <c r="A3092" s="19"/>
      <c r="B3092" s="20"/>
      <c r="C3092" s="20"/>
      <c r="D3092" s="20"/>
      <c r="E3092" s="20" t="s">
        <v>29</v>
      </c>
      <c r="F3092" s="20"/>
      <c r="G3092" s="20"/>
      <c r="H3092" s="21" t="s">
        <v>1349</v>
      </c>
      <c r="I3092" s="25" t="s">
        <v>8</v>
      </c>
      <c r="J3092" s="25"/>
      <c r="K3092" s="21"/>
    </row>
    <row r="3093" ht="20.1" customHeight="1" spans="1:11">
      <c r="A3093" s="19"/>
      <c r="B3093" s="20"/>
      <c r="C3093" s="20"/>
      <c r="D3093" s="20"/>
      <c r="E3093" s="20" t="s">
        <v>31</v>
      </c>
      <c r="F3093" s="20"/>
      <c r="G3093" s="20"/>
      <c r="H3093" s="21" t="s">
        <v>1350</v>
      </c>
      <c r="I3093" s="25" t="s">
        <v>8</v>
      </c>
      <c r="J3093" s="25"/>
      <c r="K3093" s="21"/>
    </row>
    <row r="3094" ht="20.1" customHeight="1" spans="1:11">
      <c r="A3094" s="19"/>
      <c r="B3094" s="20"/>
      <c r="C3094" s="20"/>
      <c r="D3094" s="20"/>
      <c r="E3094" s="20" t="s">
        <v>33</v>
      </c>
      <c r="F3094" s="20"/>
      <c r="G3094" s="20"/>
      <c r="H3094" s="21" t="s">
        <v>1351</v>
      </c>
      <c r="I3094" s="25"/>
      <c r="J3094" s="25"/>
      <c r="K3094" s="21"/>
    </row>
    <row r="3095" ht="20.1" customHeight="1" spans="1:11">
      <c r="A3095" s="19"/>
      <c r="B3095" s="20"/>
      <c r="C3095" s="20"/>
      <c r="D3095" s="20"/>
      <c r="E3095" s="20" t="s">
        <v>35</v>
      </c>
      <c r="F3095" s="20"/>
      <c r="G3095" s="20"/>
      <c r="H3095" s="21" t="s">
        <v>1348</v>
      </c>
      <c r="I3095" s="25" t="s">
        <v>8</v>
      </c>
      <c r="J3095" s="25"/>
      <c r="K3095" s="21"/>
    </row>
    <row r="3096" ht="20.1" customHeight="1" spans="1:11">
      <c r="A3096" s="19"/>
      <c r="B3096" s="20"/>
      <c r="C3096" s="20"/>
      <c r="D3096" s="20"/>
      <c r="E3096" s="20" t="s">
        <v>37</v>
      </c>
      <c r="F3096" s="20"/>
      <c r="G3096" s="20"/>
      <c r="H3096" s="21" t="s">
        <v>1352</v>
      </c>
      <c r="I3096" s="25" t="s">
        <v>8</v>
      </c>
      <c r="J3096" s="25"/>
      <c r="K3096" s="21"/>
    </row>
    <row r="3097" ht="20.1" customHeight="1" spans="1:11">
      <c r="A3097" s="19"/>
      <c r="B3097" s="20"/>
      <c r="C3097" s="20"/>
      <c r="D3097" s="20"/>
      <c r="E3097" s="20" t="s">
        <v>39</v>
      </c>
      <c r="F3097" s="20"/>
      <c r="G3097" s="20"/>
      <c r="H3097" s="21" t="s">
        <v>1834</v>
      </c>
      <c r="I3097" s="25" t="s">
        <v>8</v>
      </c>
      <c r="J3097" s="25"/>
      <c r="K3097" s="21"/>
    </row>
    <row r="3098" ht="20.1" customHeight="1" spans="1:11">
      <c r="A3098" s="19"/>
      <c r="B3098" s="20"/>
      <c r="C3098" s="20"/>
      <c r="D3098" s="20" t="s">
        <v>206</v>
      </c>
      <c r="E3098" s="20"/>
      <c r="F3098" s="20"/>
      <c r="G3098" s="20"/>
      <c r="H3098" s="21" t="s">
        <v>1380</v>
      </c>
      <c r="I3098" s="25"/>
      <c r="J3098" s="25"/>
      <c r="K3098" s="21"/>
    </row>
    <row r="3099" ht="20.1" customHeight="1" spans="1:11">
      <c r="A3099" s="19"/>
      <c r="B3099" s="20"/>
      <c r="C3099" s="20"/>
      <c r="D3099" s="20" t="s">
        <v>221</v>
      </c>
      <c r="E3099" s="20"/>
      <c r="F3099" s="20"/>
      <c r="G3099" s="20"/>
      <c r="H3099" s="21" t="s">
        <v>1381</v>
      </c>
      <c r="I3099" s="25" t="s">
        <v>8</v>
      </c>
      <c r="J3099" s="25"/>
      <c r="K3099" s="21"/>
    </row>
    <row r="3100" ht="20.1" customHeight="1" spans="1:11">
      <c r="A3100" s="19"/>
      <c r="B3100" s="20"/>
      <c r="C3100" s="20"/>
      <c r="D3100" s="20"/>
      <c r="E3100" s="20"/>
      <c r="F3100" s="20"/>
      <c r="G3100" s="20"/>
      <c r="H3100" s="21" t="s">
        <v>8</v>
      </c>
      <c r="I3100" s="25" t="s">
        <v>8</v>
      </c>
      <c r="J3100" s="25"/>
      <c r="K3100" s="21"/>
    </row>
    <row r="3101" ht="20.1" customHeight="1" spans="1:11">
      <c r="A3101" s="16" t="s">
        <v>2228</v>
      </c>
      <c r="B3101" s="17"/>
      <c r="C3101" s="17"/>
      <c r="D3101" s="17"/>
      <c r="E3101" s="17"/>
      <c r="F3101" s="17"/>
      <c r="G3101" s="17"/>
      <c r="H3101" s="18" t="s">
        <v>2229</v>
      </c>
      <c r="I3101" s="24" t="s">
        <v>8</v>
      </c>
      <c r="J3101" s="24"/>
      <c r="K3101" s="18"/>
    </row>
    <row r="3102" ht="20.1" customHeight="1" spans="1:11">
      <c r="A3102" s="19"/>
      <c r="B3102" s="20" t="s">
        <v>16</v>
      </c>
      <c r="C3102" s="20"/>
      <c r="D3102" s="20"/>
      <c r="E3102" s="20"/>
      <c r="F3102" s="20"/>
      <c r="G3102" s="20"/>
      <c r="H3102" s="21" t="s">
        <v>17</v>
      </c>
      <c r="I3102" s="25"/>
      <c r="J3102" s="25"/>
      <c r="K3102" s="21"/>
    </row>
    <row r="3103" s="1" customFormat="1" ht="99.95" customHeight="1" spans="1:11">
      <c r="A3103" s="31"/>
      <c r="B3103" s="32"/>
      <c r="C3103" s="32"/>
      <c r="D3103" s="32"/>
      <c r="E3103" s="32"/>
      <c r="F3103" s="32"/>
      <c r="G3103" s="32"/>
      <c r="H3103" s="30" t="s">
        <v>2230</v>
      </c>
      <c r="I3103" s="29" t="s">
        <v>8</v>
      </c>
      <c r="J3103" s="29"/>
      <c r="K3103" s="30"/>
    </row>
    <row r="3104" ht="20.1" customHeight="1" spans="1:11">
      <c r="A3104" s="19"/>
      <c r="B3104" s="20" t="s">
        <v>19</v>
      </c>
      <c r="C3104" s="20"/>
      <c r="D3104" s="20"/>
      <c r="E3104" s="20"/>
      <c r="F3104" s="20"/>
      <c r="G3104" s="20"/>
      <c r="H3104" s="21" t="s">
        <v>20</v>
      </c>
      <c r="I3104" s="25"/>
      <c r="J3104" s="25"/>
      <c r="K3104" s="21"/>
    </row>
    <row r="3105" ht="20.1" customHeight="1" spans="1:11">
      <c r="A3105" s="19"/>
      <c r="B3105" s="20"/>
      <c r="C3105" s="20" t="s">
        <v>21</v>
      </c>
      <c r="D3105" s="20"/>
      <c r="E3105" s="20"/>
      <c r="F3105" s="20"/>
      <c r="G3105" s="20"/>
      <c r="H3105" s="21" t="s">
        <v>2231</v>
      </c>
      <c r="I3105" s="25"/>
      <c r="J3105" s="25"/>
      <c r="K3105" s="21"/>
    </row>
    <row r="3106" ht="20.1" customHeight="1" spans="1:11">
      <c r="A3106" s="19"/>
      <c r="B3106" s="20"/>
      <c r="C3106" s="20"/>
      <c r="D3106" s="20" t="s">
        <v>23</v>
      </c>
      <c r="E3106" s="20"/>
      <c r="F3106" s="20"/>
      <c r="G3106" s="20"/>
      <c r="H3106" s="21" t="s">
        <v>2232</v>
      </c>
      <c r="I3106" s="25" t="s">
        <v>5</v>
      </c>
      <c r="J3106" s="26"/>
      <c r="K3106" s="27"/>
    </row>
    <row r="3107" ht="20.1" customHeight="1" spans="1:11">
      <c r="A3107" s="19"/>
      <c r="B3107" s="20"/>
      <c r="C3107" s="20"/>
      <c r="D3107" s="20" t="s">
        <v>25</v>
      </c>
      <c r="E3107" s="20"/>
      <c r="F3107" s="20"/>
      <c r="G3107" s="20"/>
      <c r="H3107" s="21" t="s">
        <v>2233</v>
      </c>
      <c r="I3107" s="25" t="s">
        <v>5</v>
      </c>
      <c r="J3107" s="26"/>
      <c r="K3107" s="27"/>
    </row>
    <row r="3108" ht="20.1" customHeight="1" spans="1:11">
      <c r="A3108" s="19"/>
      <c r="B3108" s="20"/>
      <c r="C3108" s="20"/>
      <c r="D3108" s="20" t="s">
        <v>27</v>
      </c>
      <c r="E3108" s="20"/>
      <c r="F3108" s="20"/>
      <c r="G3108" s="20"/>
      <c r="H3108" s="21" t="s">
        <v>2234</v>
      </c>
      <c r="I3108" s="25" t="s">
        <v>5</v>
      </c>
      <c r="J3108" s="26"/>
      <c r="K3108" s="27"/>
    </row>
    <row r="3109" ht="20.1" customHeight="1" spans="1:11">
      <c r="A3109" s="19"/>
      <c r="B3109" s="20"/>
      <c r="C3109" s="20" t="s">
        <v>45</v>
      </c>
      <c r="D3109" s="20"/>
      <c r="E3109" s="20"/>
      <c r="F3109" s="20"/>
      <c r="G3109" s="20"/>
      <c r="H3109" s="21" t="s">
        <v>2235</v>
      </c>
      <c r="I3109" s="25"/>
      <c r="J3109" s="25"/>
      <c r="K3109" s="21"/>
    </row>
    <row r="3110" ht="20.1" customHeight="1" spans="1:11">
      <c r="A3110" s="19"/>
      <c r="B3110" s="20"/>
      <c r="C3110" s="20"/>
      <c r="D3110" s="20" t="s">
        <v>23</v>
      </c>
      <c r="E3110" s="20"/>
      <c r="F3110" s="20"/>
      <c r="G3110" s="20"/>
      <c r="H3110" s="21" t="s">
        <v>2236</v>
      </c>
      <c r="I3110" s="25" t="s">
        <v>5</v>
      </c>
      <c r="J3110" s="26"/>
      <c r="K3110" s="27"/>
    </row>
    <row r="3111" ht="20.1" customHeight="1" spans="1:11">
      <c r="A3111" s="19"/>
      <c r="B3111" s="20"/>
      <c r="C3111" s="20"/>
      <c r="D3111" s="20" t="s">
        <v>25</v>
      </c>
      <c r="E3111" s="20"/>
      <c r="F3111" s="20"/>
      <c r="G3111" s="20"/>
      <c r="H3111" s="21" t="s">
        <v>2237</v>
      </c>
      <c r="I3111" s="25" t="s">
        <v>5</v>
      </c>
      <c r="J3111" s="26"/>
      <c r="K3111" s="27"/>
    </row>
    <row r="3112" ht="20.1" customHeight="1" spans="1:11">
      <c r="A3112" s="19"/>
      <c r="B3112" s="20"/>
      <c r="C3112" s="20"/>
      <c r="D3112" s="20" t="s">
        <v>27</v>
      </c>
      <c r="E3112" s="20"/>
      <c r="F3112" s="20"/>
      <c r="G3112" s="20"/>
      <c r="H3112" s="21" t="s">
        <v>2238</v>
      </c>
      <c r="I3112" s="25" t="s">
        <v>5</v>
      </c>
      <c r="J3112" s="26"/>
      <c r="K3112" s="27"/>
    </row>
    <row r="3113" ht="20.1" customHeight="1" spans="1:11">
      <c r="A3113" s="19"/>
      <c r="B3113" s="20"/>
      <c r="C3113" s="20"/>
      <c r="D3113" s="20" t="s">
        <v>133</v>
      </c>
      <c r="E3113" s="20"/>
      <c r="F3113" s="20"/>
      <c r="G3113" s="20"/>
      <c r="H3113" s="21" t="s">
        <v>2239</v>
      </c>
      <c r="I3113" s="25" t="s">
        <v>5</v>
      </c>
      <c r="J3113" s="26"/>
      <c r="K3113" s="27"/>
    </row>
    <row r="3114" ht="20.1" customHeight="1" spans="1:11">
      <c r="A3114" s="19"/>
      <c r="B3114" s="20"/>
      <c r="C3114" s="20"/>
      <c r="D3114" s="20" t="s">
        <v>138</v>
      </c>
      <c r="E3114" s="20"/>
      <c r="F3114" s="20"/>
      <c r="G3114" s="20"/>
      <c r="H3114" s="21" t="s">
        <v>2240</v>
      </c>
      <c r="I3114" s="25" t="s">
        <v>5</v>
      </c>
      <c r="J3114" s="26"/>
      <c r="K3114" s="27"/>
    </row>
    <row r="3115" ht="20.1" customHeight="1" spans="1:11">
      <c r="A3115" s="19"/>
      <c r="B3115" s="20"/>
      <c r="C3115" s="20"/>
      <c r="D3115" s="20" t="s">
        <v>142</v>
      </c>
      <c r="E3115" s="20"/>
      <c r="F3115" s="20"/>
      <c r="G3115" s="20"/>
      <c r="H3115" s="21" t="s">
        <v>2241</v>
      </c>
      <c r="I3115" s="25" t="s">
        <v>5</v>
      </c>
      <c r="J3115" s="26"/>
      <c r="K3115" s="27"/>
    </row>
    <row r="3116" ht="39.95" customHeight="1" spans="1:11">
      <c r="A3116" s="19"/>
      <c r="B3116" s="20"/>
      <c r="C3116" s="20"/>
      <c r="D3116" s="20" t="s">
        <v>149</v>
      </c>
      <c r="E3116" s="20"/>
      <c r="F3116" s="20"/>
      <c r="G3116" s="20"/>
      <c r="H3116" s="21" t="s">
        <v>2242</v>
      </c>
      <c r="I3116" s="25" t="s">
        <v>5</v>
      </c>
      <c r="J3116" s="26"/>
      <c r="K3116" s="27"/>
    </row>
    <row r="3117" ht="20.1" customHeight="1" spans="1:11">
      <c r="A3117" s="19"/>
      <c r="B3117" s="20"/>
      <c r="C3117" s="20" t="s">
        <v>52</v>
      </c>
      <c r="D3117" s="20"/>
      <c r="E3117" s="20"/>
      <c r="F3117" s="20"/>
      <c r="G3117" s="20"/>
      <c r="H3117" s="21" t="s">
        <v>2243</v>
      </c>
      <c r="I3117" s="25"/>
      <c r="J3117" s="25"/>
      <c r="K3117" s="21"/>
    </row>
    <row r="3118" ht="20.1" customHeight="1" spans="1:11">
      <c r="A3118" s="19"/>
      <c r="B3118" s="20"/>
      <c r="C3118" s="20"/>
      <c r="D3118" s="20" t="s">
        <v>23</v>
      </c>
      <c r="E3118" s="20"/>
      <c r="F3118" s="20"/>
      <c r="G3118" s="20"/>
      <c r="H3118" s="21" t="s">
        <v>2236</v>
      </c>
      <c r="I3118" s="25" t="s">
        <v>5</v>
      </c>
      <c r="J3118" s="26"/>
      <c r="K3118" s="27"/>
    </row>
    <row r="3119" ht="20.1" customHeight="1" spans="1:11">
      <c r="A3119" s="19"/>
      <c r="B3119" s="20"/>
      <c r="C3119" s="20"/>
      <c r="D3119" s="20" t="s">
        <v>25</v>
      </c>
      <c r="E3119" s="20"/>
      <c r="F3119" s="20"/>
      <c r="G3119" s="20"/>
      <c r="H3119" s="21" t="s">
        <v>2244</v>
      </c>
      <c r="I3119" s="25" t="s">
        <v>5</v>
      </c>
      <c r="J3119" s="26"/>
      <c r="K3119" s="27"/>
    </row>
    <row r="3120" ht="20.1" customHeight="1" spans="1:11">
      <c r="A3120" s="19"/>
      <c r="B3120" s="20"/>
      <c r="C3120" s="20"/>
      <c r="D3120" s="20" t="s">
        <v>27</v>
      </c>
      <c r="E3120" s="20"/>
      <c r="F3120" s="20"/>
      <c r="G3120" s="20"/>
      <c r="H3120" s="21" t="s">
        <v>2245</v>
      </c>
      <c r="I3120" s="25" t="s">
        <v>5</v>
      </c>
      <c r="J3120" s="26"/>
      <c r="K3120" s="27"/>
    </row>
    <row r="3121" ht="20.1" customHeight="1" spans="1:11">
      <c r="A3121" s="19"/>
      <c r="B3121" s="20"/>
      <c r="C3121" s="20" t="s">
        <v>275</v>
      </c>
      <c r="D3121" s="20"/>
      <c r="E3121" s="20"/>
      <c r="F3121" s="20"/>
      <c r="G3121" s="20"/>
      <c r="H3121" s="21" t="s">
        <v>2246</v>
      </c>
      <c r="I3121" s="25"/>
      <c r="J3121" s="25"/>
      <c r="K3121" s="21"/>
    </row>
    <row r="3122" ht="20.1" customHeight="1" spans="1:11">
      <c r="A3122" s="19"/>
      <c r="B3122" s="20"/>
      <c r="C3122" s="20"/>
      <c r="D3122" s="20" t="s">
        <v>23</v>
      </c>
      <c r="E3122" s="20"/>
      <c r="F3122" s="20"/>
      <c r="G3122" s="20"/>
      <c r="H3122" s="21" t="s">
        <v>2236</v>
      </c>
      <c r="I3122" s="25" t="s">
        <v>5</v>
      </c>
      <c r="J3122" s="26"/>
      <c r="K3122" s="27"/>
    </row>
    <row r="3123" ht="20.1" customHeight="1" spans="1:11">
      <c r="A3123" s="19"/>
      <c r="B3123" s="20"/>
      <c r="C3123" s="20"/>
      <c r="D3123" s="20" t="s">
        <v>25</v>
      </c>
      <c r="E3123" s="20"/>
      <c r="F3123" s="20"/>
      <c r="G3123" s="20"/>
      <c r="H3123" s="21" t="s">
        <v>2247</v>
      </c>
      <c r="I3123" s="25" t="s">
        <v>5</v>
      </c>
      <c r="J3123" s="26"/>
      <c r="K3123" s="27"/>
    </row>
    <row r="3124" ht="20.1" customHeight="1" spans="1:11">
      <c r="A3124" s="19"/>
      <c r="B3124" s="20"/>
      <c r="C3124" s="20" t="s">
        <v>277</v>
      </c>
      <c r="D3124" s="20"/>
      <c r="E3124" s="20"/>
      <c r="F3124" s="20"/>
      <c r="G3124" s="20"/>
      <c r="H3124" s="21" t="s">
        <v>2248</v>
      </c>
      <c r="I3124" s="25"/>
      <c r="J3124" s="29"/>
      <c r="K3124" s="30"/>
    </row>
    <row r="3125" ht="36.6" customHeight="1" spans="1:11">
      <c r="A3125" s="19"/>
      <c r="B3125" s="20"/>
      <c r="C3125" s="20"/>
      <c r="D3125" s="20" t="s">
        <v>23</v>
      </c>
      <c r="E3125" s="20"/>
      <c r="F3125" s="20"/>
      <c r="G3125" s="20"/>
      <c r="H3125" s="21" t="s">
        <v>2249</v>
      </c>
      <c r="I3125" s="25" t="s">
        <v>5</v>
      </c>
      <c r="J3125" s="26"/>
      <c r="K3125" s="27"/>
    </row>
    <row r="3126" ht="20.1" customHeight="1" spans="1:11">
      <c r="A3126" s="19"/>
      <c r="B3126" s="20"/>
      <c r="C3126" s="20" t="s">
        <v>279</v>
      </c>
      <c r="D3126" s="20"/>
      <c r="E3126" s="20"/>
      <c r="F3126" s="20"/>
      <c r="G3126" s="20"/>
      <c r="H3126" s="21" t="s">
        <v>2250</v>
      </c>
      <c r="I3126" s="25" t="s">
        <v>8</v>
      </c>
      <c r="J3126" s="25"/>
      <c r="K3126" s="21"/>
    </row>
    <row r="3127" ht="20.1" customHeight="1" spans="1:11">
      <c r="A3127" s="19"/>
      <c r="B3127" s="20"/>
      <c r="C3127" s="20"/>
      <c r="D3127" s="20" t="s">
        <v>23</v>
      </c>
      <c r="E3127" s="20"/>
      <c r="F3127" s="20"/>
      <c r="G3127" s="20"/>
      <c r="H3127" s="21" t="s">
        <v>2236</v>
      </c>
      <c r="I3127" s="25" t="s">
        <v>5</v>
      </c>
      <c r="J3127" s="26"/>
      <c r="K3127" s="27"/>
    </row>
    <row r="3128" ht="39.95" customHeight="1" spans="1:11">
      <c r="A3128" s="19"/>
      <c r="B3128" s="20"/>
      <c r="C3128" s="20"/>
      <c r="D3128" s="20" t="s">
        <v>25</v>
      </c>
      <c r="E3128" s="20"/>
      <c r="F3128" s="20"/>
      <c r="G3128" s="20"/>
      <c r="H3128" s="21" t="s">
        <v>2251</v>
      </c>
      <c r="I3128" s="25" t="s">
        <v>5</v>
      </c>
      <c r="J3128" s="26"/>
      <c r="K3128" s="27"/>
    </row>
    <row r="3129" ht="39.95" customHeight="1" spans="1:11">
      <c r="A3129" s="19"/>
      <c r="B3129" s="20"/>
      <c r="C3129" s="20"/>
      <c r="D3129" s="20" t="s">
        <v>27</v>
      </c>
      <c r="E3129" s="20"/>
      <c r="F3129" s="20"/>
      <c r="G3129" s="20"/>
      <c r="H3129" s="21" t="s">
        <v>2252</v>
      </c>
      <c r="I3129" s="25" t="s">
        <v>5</v>
      </c>
      <c r="J3129" s="26"/>
      <c r="K3129" s="27"/>
    </row>
    <row r="3130" ht="24.6" customHeight="1" spans="1:11">
      <c r="A3130" s="19"/>
      <c r="B3130" s="20"/>
      <c r="C3130" s="20"/>
      <c r="D3130" s="20" t="s">
        <v>133</v>
      </c>
      <c r="E3130" s="20"/>
      <c r="F3130" s="20"/>
      <c r="G3130" s="20"/>
      <c r="H3130" s="21" t="s">
        <v>2253</v>
      </c>
      <c r="I3130" s="25" t="s">
        <v>5</v>
      </c>
      <c r="J3130" s="26"/>
      <c r="K3130" s="27"/>
    </row>
    <row r="3131" ht="20.1" customHeight="1" spans="1:11">
      <c r="A3131" s="19"/>
      <c r="B3131" s="20"/>
      <c r="C3131" s="20" t="s">
        <v>281</v>
      </c>
      <c r="D3131" s="20"/>
      <c r="E3131" s="20"/>
      <c r="F3131" s="20"/>
      <c r="G3131" s="20"/>
      <c r="H3131" s="21" t="s">
        <v>2254</v>
      </c>
      <c r="I3131" s="25" t="s">
        <v>8</v>
      </c>
      <c r="J3131" s="25"/>
      <c r="K3131" s="21"/>
    </row>
    <row r="3132" ht="20.1" customHeight="1" spans="1:11">
      <c r="A3132" s="19"/>
      <c r="B3132" s="20"/>
      <c r="C3132" s="20"/>
      <c r="D3132" s="20" t="s">
        <v>23</v>
      </c>
      <c r="E3132" s="20"/>
      <c r="F3132" s="20"/>
      <c r="G3132" s="20"/>
      <c r="H3132" s="21" t="s">
        <v>2236</v>
      </c>
      <c r="I3132" s="25" t="s">
        <v>5</v>
      </c>
      <c r="J3132" s="26"/>
      <c r="K3132" s="27"/>
    </row>
    <row r="3133" ht="20.1" customHeight="1" spans="1:11">
      <c r="A3133" s="19"/>
      <c r="B3133" s="20"/>
      <c r="C3133" s="20"/>
      <c r="D3133" s="20" t="s">
        <v>25</v>
      </c>
      <c r="E3133" s="20"/>
      <c r="F3133" s="20"/>
      <c r="G3133" s="20"/>
      <c r="H3133" s="21" t="s">
        <v>2244</v>
      </c>
      <c r="I3133" s="25" t="s">
        <v>5</v>
      </c>
      <c r="J3133" s="26"/>
      <c r="K3133" s="27"/>
    </row>
    <row r="3134" ht="20.1" customHeight="1" spans="1:11">
      <c r="A3134" s="19"/>
      <c r="B3134" s="20"/>
      <c r="C3134" s="20"/>
      <c r="D3134" s="20" t="s">
        <v>27</v>
      </c>
      <c r="E3134" s="20"/>
      <c r="F3134" s="20"/>
      <c r="G3134" s="20"/>
      <c r="H3134" s="21" t="s">
        <v>2255</v>
      </c>
      <c r="I3134" s="25" t="s">
        <v>5</v>
      </c>
      <c r="J3134" s="26"/>
      <c r="K3134" s="27"/>
    </row>
    <row r="3135" ht="20.1" customHeight="1" spans="1:11">
      <c r="A3135" s="19"/>
      <c r="B3135" s="20"/>
      <c r="C3135" s="20"/>
      <c r="D3135" s="20" t="s">
        <v>133</v>
      </c>
      <c r="E3135" s="20"/>
      <c r="F3135" s="20"/>
      <c r="G3135" s="20"/>
      <c r="H3135" s="21" t="s">
        <v>2256</v>
      </c>
      <c r="I3135" s="25" t="s">
        <v>5</v>
      </c>
      <c r="J3135" s="26"/>
      <c r="K3135" s="27"/>
    </row>
    <row r="3136" ht="20.1" customHeight="1" spans="1:11">
      <c r="A3136" s="19"/>
      <c r="B3136" s="20"/>
      <c r="C3136" s="20"/>
      <c r="D3136" s="20" t="s">
        <v>138</v>
      </c>
      <c r="E3136" s="20"/>
      <c r="F3136" s="20"/>
      <c r="G3136" s="20"/>
      <c r="H3136" s="21" t="s">
        <v>2257</v>
      </c>
      <c r="I3136" s="25" t="s">
        <v>5</v>
      </c>
      <c r="J3136" s="26"/>
      <c r="K3136" s="27"/>
    </row>
    <row r="3137" ht="20.1" customHeight="1" spans="1:11">
      <c r="A3137" s="19"/>
      <c r="B3137" s="20"/>
      <c r="C3137" s="20" t="s">
        <v>283</v>
      </c>
      <c r="D3137" s="20"/>
      <c r="E3137" s="20"/>
      <c r="F3137" s="20"/>
      <c r="G3137" s="20"/>
      <c r="H3137" s="21" t="s">
        <v>2258</v>
      </c>
      <c r="I3137" s="25"/>
      <c r="J3137" s="25"/>
      <c r="K3137" s="21"/>
    </row>
    <row r="3138" ht="20.1" customHeight="1" spans="1:11">
      <c r="A3138" s="19"/>
      <c r="B3138" s="20"/>
      <c r="C3138" s="20"/>
      <c r="D3138" s="20" t="s">
        <v>23</v>
      </c>
      <c r="E3138" s="20"/>
      <c r="F3138" s="20"/>
      <c r="G3138" s="20"/>
      <c r="H3138" s="21" t="s">
        <v>2259</v>
      </c>
      <c r="I3138" s="25" t="s">
        <v>5</v>
      </c>
      <c r="J3138" s="26"/>
      <c r="K3138" s="27"/>
    </row>
    <row r="3139" ht="20.1" customHeight="1" spans="1:11">
      <c r="A3139" s="19"/>
      <c r="B3139" s="20"/>
      <c r="C3139" s="20"/>
      <c r="D3139" s="20" t="s">
        <v>25</v>
      </c>
      <c r="E3139" s="20"/>
      <c r="F3139" s="20"/>
      <c r="G3139" s="20"/>
      <c r="H3139" s="21" t="s">
        <v>2244</v>
      </c>
      <c r="I3139" s="25" t="s">
        <v>5</v>
      </c>
      <c r="J3139" s="26"/>
      <c r="K3139" s="27"/>
    </row>
    <row r="3140" ht="20.1" customHeight="1" spans="1:11">
      <c r="A3140" s="19"/>
      <c r="B3140" s="20"/>
      <c r="C3140" s="20"/>
      <c r="D3140" s="20" t="s">
        <v>27</v>
      </c>
      <c r="E3140" s="20"/>
      <c r="F3140" s="20"/>
      <c r="G3140" s="20"/>
      <c r="H3140" s="21" t="s">
        <v>2260</v>
      </c>
      <c r="I3140" s="25" t="s">
        <v>5</v>
      </c>
      <c r="J3140" s="26"/>
      <c r="K3140" s="27"/>
    </row>
    <row r="3141" ht="20.1" customHeight="1" spans="1:11">
      <c r="A3141" s="19"/>
      <c r="B3141" s="20"/>
      <c r="C3141" s="20"/>
      <c r="D3141" s="20" t="s">
        <v>133</v>
      </c>
      <c r="E3141" s="20"/>
      <c r="F3141" s="20"/>
      <c r="G3141" s="20"/>
      <c r="H3141" s="21" t="s">
        <v>2261</v>
      </c>
      <c r="I3141" s="25" t="s">
        <v>5</v>
      </c>
      <c r="J3141" s="26"/>
      <c r="K3141" s="27"/>
    </row>
    <row r="3142" ht="20.1" customHeight="1" spans="1:11">
      <c r="A3142" s="19"/>
      <c r="B3142" s="20"/>
      <c r="C3142" s="28" t="s">
        <v>2262</v>
      </c>
      <c r="D3142" s="20"/>
      <c r="E3142" s="20"/>
      <c r="F3142" s="20"/>
      <c r="G3142" s="20"/>
      <c r="H3142" s="21" t="s">
        <v>2263</v>
      </c>
      <c r="I3142" s="25"/>
      <c r="J3142" s="25"/>
      <c r="K3142" s="21"/>
    </row>
    <row r="3143" ht="20.1" customHeight="1" spans="1:11">
      <c r="A3143" s="19"/>
      <c r="B3143" s="20"/>
      <c r="C3143" s="20"/>
      <c r="D3143" s="20" t="s">
        <v>23</v>
      </c>
      <c r="E3143" s="20"/>
      <c r="F3143" s="20"/>
      <c r="G3143" s="20"/>
      <c r="H3143" s="21" t="s">
        <v>2264</v>
      </c>
      <c r="I3143" s="25" t="s">
        <v>5</v>
      </c>
      <c r="J3143" s="26"/>
      <c r="K3143" s="27"/>
    </row>
    <row r="3144" ht="20.1" customHeight="1" spans="1:11">
      <c r="A3144" s="19"/>
      <c r="B3144" s="20"/>
      <c r="C3144" s="20"/>
      <c r="D3144" s="20" t="s">
        <v>25</v>
      </c>
      <c r="E3144" s="20"/>
      <c r="F3144" s="20"/>
      <c r="G3144" s="20"/>
      <c r="H3144" s="21" t="s">
        <v>2265</v>
      </c>
      <c r="I3144" s="25" t="s">
        <v>5</v>
      </c>
      <c r="J3144" s="26"/>
      <c r="K3144" s="27"/>
    </row>
    <row r="3145" ht="20.1" customHeight="1" spans="1:11">
      <c r="A3145" s="19"/>
      <c r="B3145" s="20"/>
      <c r="C3145" s="20"/>
      <c r="D3145" s="20" t="s">
        <v>27</v>
      </c>
      <c r="E3145" s="20"/>
      <c r="F3145" s="20"/>
      <c r="G3145" s="20"/>
      <c r="H3145" s="21" t="s">
        <v>2266</v>
      </c>
      <c r="I3145" s="25" t="s">
        <v>5</v>
      </c>
      <c r="J3145" s="26"/>
      <c r="K3145" s="27"/>
    </row>
    <row r="3146" ht="20.1" customHeight="1" spans="1:11">
      <c r="A3146" s="19"/>
      <c r="B3146" s="20"/>
      <c r="C3146" s="20"/>
      <c r="D3146" s="20" t="s">
        <v>133</v>
      </c>
      <c r="E3146" s="20"/>
      <c r="F3146" s="20"/>
      <c r="G3146" s="20"/>
      <c r="H3146" s="21" t="s">
        <v>2267</v>
      </c>
      <c r="I3146" s="25" t="s">
        <v>5</v>
      </c>
      <c r="J3146" s="26"/>
      <c r="K3146" s="27"/>
    </row>
    <row r="3147" ht="20.1" customHeight="1" spans="1:11">
      <c r="A3147" s="19"/>
      <c r="B3147" s="20" t="s">
        <v>270</v>
      </c>
      <c r="C3147" s="20"/>
      <c r="D3147" s="20"/>
      <c r="E3147" s="20"/>
      <c r="F3147" s="20"/>
      <c r="G3147" s="20"/>
      <c r="H3147" s="21" t="s">
        <v>271</v>
      </c>
      <c r="I3147" s="25" t="s">
        <v>8</v>
      </c>
      <c r="J3147" s="25"/>
      <c r="K3147" s="21"/>
    </row>
    <row r="3148" ht="20.1" customHeight="1" spans="1:11">
      <c r="A3148" s="19"/>
      <c r="B3148" s="20"/>
      <c r="C3148" s="20" t="s">
        <v>21</v>
      </c>
      <c r="D3148" s="20"/>
      <c r="E3148" s="20"/>
      <c r="F3148" s="20"/>
      <c r="G3148" s="20"/>
      <c r="H3148" s="21" t="s">
        <v>2231</v>
      </c>
      <c r="I3148" s="25" t="s">
        <v>8</v>
      </c>
      <c r="J3148" s="25"/>
      <c r="K3148" s="21"/>
    </row>
    <row r="3149" ht="20.1" customHeight="1" spans="1:11">
      <c r="A3149" s="19"/>
      <c r="B3149" s="20"/>
      <c r="C3149" s="20"/>
      <c r="D3149" s="20" t="s">
        <v>23</v>
      </c>
      <c r="E3149" s="20"/>
      <c r="F3149" s="20"/>
      <c r="G3149" s="20"/>
      <c r="H3149" s="21" t="s">
        <v>2268</v>
      </c>
      <c r="I3149" s="25" t="s">
        <v>5</v>
      </c>
      <c r="J3149" s="26"/>
      <c r="K3149" s="27"/>
    </row>
    <row r="3150" ht="20.1" customHeight="1" spans="1:11">
      <c r="A3150" s="19"/>
      <c r="B3150" s="20"/>
      <c r="C3150" s="20"/>
      <c r="D3150" s="20" t="s">
        <v>25</v>
      </c>
      <c r="E3150" s="20"/>
      <c r="F3150" s="20"/>
      <c r="G3150" s="20"/>
      <c r="H3150" s="21" t="s">
        <v>2269</v>
      </c>
      <c r="I3150" s="25" t="s">
        <v>5</v>
      </c>
      <c r="J3150" s="26"/>
      <c r="K3150" s="27"/>
    </row>
    <row r="3151" ht="20.1" customHeight="1" spans="1:11">
      <c r="A3151" s="19"/>
      <c r="B3151" s="20"/>
      <c r="C3151" s="20" t="s">
        <v>45</v>
      </c>
      <c r="D3151" s="20"/>
      <c r="E3151" s="20"/>
      <c r="F3151" s="20"/>
      <c r="G3151" s="20"/>
      <c r="H3151" s="21" t="s">
        <v>2235</v>
      </c>
      <c r="I3151" s="25" t="s">
        <v>8</v>
      </c>
      <c r="J3151" s="25"/>
      <c r="K3151" s="21"/>
    </row>
    <row r="3152" ht="20.1" customHeight="1" spans="1:11">
      <c r="A3152" s="19"/>
      <c r="B3152" s="20"/>
      <c r="C3152" s="20"/>
      <c r="D3152" s="20" t="s">
        <v>23</v>
      </c>
      <c r="E3152" s="20"/>
      <c r="F3152" s="20"/>
      <c r="G3152" s="20"/>
      <c r="H3152" s="21" t="s">
        <v>2270</v>
      </c>
      <c r="I3152" s="25" t="s">
        <v>5</v>
      </c>
      <c r="J3152" s="26"/>
      <c r="K3152" s="27"/>
    </row>
    <row r="3153" ht="20.1" customHeight="1" spans="1:11">
      <c r="A3153" s="19"/>
      <c r="B3153" s="20"/>
      <c r="C3153" s="20"/>
      <c r="D3153" s="20" t="s">
        <v>25</v>
      </c>
      <c r="E3153" s="20"/>
      <c r="F3153" s="20"/>
      <c r="G3153" s="20"/>
      <c r="H3153" s="21" t="s">
        <v>2271</v>
      </c>
      <c r="I3153" s="25" t="s">
        <v>5</v>
      </c>
      <c r="J3153" s="26"/>
      <c r="K3153" s="27"/>
    </row>
    <row r="3154" ht="20.1" customHeight="1" spans="1:11">
      <c r="A3154" s="19"/>
      <c r="B3154" s="20"/>
      <c r="C3154" s="20"/>
      <c r="D3154" s="20" t="s">
        <v>27</v>
      </c>
      <c r="E3154" s="20"/>
      <c r="F3154" s="20"/>
      <c r="G3154" s="20"/>
      <c r="H3154" s="21" t="s">
        <v>2272</v>
      </c>
      <c r="I3154" s="25" t="s">
        <v>5</v>
      </c>
      <c r="J3154" s="26"/>
      <c r="K3154" s="27"/>
    </row>
    <row r="3155" ht="20.1" customHeight="1" spans="1:11">
      <c r="A3155" s="19"/>
      <c r="B3155" s="20"/>
      <c r="C3155" s="20"/>
      <c r="D3155" s="20" t="s">
        <v>133</v>
      </c>
      <c r="E3155" s="20"/>
      <c r="F3155" s="20"/>
      <c r="G3155" s="20"/>
      <c r="H3155" s="21" t="s">
        <v>2273</v>
      </c>
      <c r="I3155" s="25" t="s">
        <v>5</v>
      </c>
      <c r="J3155" s="26"/>
      <c r="K3155" s="27"/>
    </row>
    <row r="3156" ht="20.1" customHeight="1" spans="1:11">
      <c r="A3156" s="19"/>
      <c r="B3156" s="20"/>
      <c r="C3156" s="20"/>
      <c r="D3156" s="20" t="s">
        <v>138</v>
      </c>
      <c r="E3156" s="20"/>
      <c r="F3156" s="20"/>
      <c r="G3156" s="20"/>
      <c r="H3156" s="21" t="s">
        <v>2274</v>
      </c>
      <c r="I3156" s="25" t="s">
        <v>5</v>
      </c>
      <c r="J3156" s="26"/>
      <c r="K3156" s="27"/>
    </row>
    <row r="3157" ht="80.1" customHeight="1" spans="1:11">
      <c r="A3157" s="19"/>
      <c r="B3157" s="20"/>
      <c r="C3157" s="20"/>
      <c r="D3157" s="20" t="s">
        <v>142</v>
      </c>
      <c r="E3157" s="20"/>
      <c r="F3157" s="20"/>
      <c r="G3157" s="20"/>
      <c r="H3157" s="21" t="s">
        <v>2275</v>
      </c>
      <c r="I3157" s="25" t="s">
        <v>5</v>
      </c>
      <c r="J3157" s="26"/>
      <c r="K3157" s="27"/>
    </row>
    <row r="3158" ht="20.1" customHeight="1" spans="1:11">
      <c r="A3158" s="19"/>
      <c r="B3158" s="20"/>
      <c r="C3158" s="20" t="s">
        <v>52</v>
      </c>
      <c r="D3158" s="20"/>
      <c r="E3158" s="20"/>
      <c r="F3158" s="20"/>
      <c r="G3158" s="20"/>
      <c r="H3158" s="21" t="s">
        <v>2248</v>
      </c>
      <c r="I3158" s="25"/>
      <c r="J3158" s="29"/>
      <c r="K3158" s="30"/>
    </row>
    <row r="3159" ht="20.1" customHeight="1" spans="1:11">
      <c r="A3159" s="19"/>
      <c r="B3159" s="20"/>
      <c r="C3159" s="20"/>
      <c r="D3159" s="20" t="s">
        <v>23</v>
      </c>
      <c r="E3159" s="20"/>
      <c r="F3159" s="20"/>
      <c r="G3159" s="20"/>
      <c r="H3159" s="21" t="s">
        <v>2276</v>
      </c>
      <c r="I3159" s="25" t="s">
        <v>5</v>
      </c>
      <c r="J3159" s="26"/>
      <c r="K3159" s="27"/>
    </row>
    <row r="3160" ht="20.1" customHeight="1" spans="1:11">
      <c r="A3160" s="19"/>
      <c r="B3160" s="20"/>
      <c r="C3160" s="20"/>
      <c r="D3160" s="20" t="s">
        <v>25</v>
      </c>
      <c r="E3160" s="20"/>
      <c r="F3160" s="20"/>
      <c r="G3160" s="20"/>
      <c r="H3160" s="21" t="s">
        <v>2277</v>
      </c>
      <c r="I3160" s="25" t="s">
        <v>5</v>
      </c>
      <c r="J3160" s="26"/>
      <c r="K3160" s="27"/>
    </row>
    <row r="3161" ht="20.1" customHeight="1" spans="1:11">
      <c r="A3161" s="19"/>
      <c r="B3161" s="20"/>
      <c r="C3161" s="20"/>
      <c r="D3161" s="20" t="s">
        <v>27</v>
      </c>
      <c r="E3161" s="20"/>
      <c r="F3161" s="20"/>
      <c r="G3161" s="20"/>
      <c r="H3161" s="21" t="s">
        <v>2278</v>
      </c>
      <c r="I3161" s="25" t="s">
        <v>5</v>
      </c>
      <c r="J3161" s="26"/>
      <c r="K3161" s="27"/>
    </row>
    <row r="3162" ht="20.1" customHeight="1" spans="1:11">
      <c r="A3162" s="19"/>
      <c r="B3162" s="20"/>
      <c r="C3162" s="20"/>
      <c r="D3162" s="20" t="s">
        <v>133</v>
      </c>
      <c r="E3162" s="20"/>
      <c r="F3162" s="20"/>
      <c r="G3162" s="20"/>
      <c r="H3162" s="21" t="s">
        <v>2279</v>
      </c>
      <c r="I3162" s="25" t="s">
        <v>5</v>
      </c>
      <c r="J3162" s="26"/>
      <c r="K3162" s="27"/>
    </row>
    <row r="3163" ht="20.1" customHeight="1" spans="1:11">
      <c r="A3163" s="19"/>
      <c r="B3163" s="20"/>
      <c r="C3163" s="20" t="s">
        <v>275</v>
      </c>
      <c r="D3163" s="20"/>
      <c r="E3163" s="20"/>
      <c r="F3163" s="20"/>
      <c r="G3163" s="20"/>
      <c r="H3163" s="21" t="s">
        <v>2250</v>
      </c>
      <c r="I3163" s="25"/>
      <c r="J3163" s="29"/>
      <c r="K3163" s="30"/>
    </row>
    <row r="3164" ht="20.1" customHeight="1" spans="1:11">
      <c r="A3164" s="19"/>
      <c r="B3164" s="20"/>
      <c r="C3164" s="20"/>
      <c r="D3164" s="20" t="s">
        <v>23</v>
      </c>
      <c r="E3164" s="20"/>
      <c r="F3164" s="20"/>
      <c r="G3164" s="20"/>
      <c r="H3164" s="21" t="s">
        <v>2280</v>
      </c>
      <c r="I3164" s="25" t="s">
        <v>5</v>
      </c>
      <c r="J3164" s="26"/>
      <c r="K3164" s="27"/>
    </row>
    <row r="3165" ht="20.1" customHeight="1" spans="1:11">
      <c r="A3165" s="19"/>
      <c r="B3165" s="20"/>
      <c r="C3165" s="20"/>
      <c r="D3165" s="20" t="s">
        <v>25</v>
      </c>
      <c r="E3165" s="20"/>
      <c r="F3165" s="20"/>
      <c r="G3165" s="20"/>
      <c r="H3165" s="21" t="s">
        <v>2281</v>
      </c>
      <c r="I3165" s="25" t="s">
        <v>5</v>
      </c>
      <c r="J3165" s="26"/>
      <c r="K3165" s="27"/>
    </row>
    <row r="3166" ht="20.1" customHeight="1" spans="1:11">
      <c r="A3166" s="19"/>
      <c r="B3166" s="20"/>
      <c r="C3166" s="28" t="s">
        <v>2282</v>
      </c>
      <c r="D3166" s="20"/>
      <c r="E3166" s="20"/>
      <c r="F3166" s="20"/>
      <c r="G3166" s="20"/>
      <c r="H3166" s="21" t="s">
        <v>2148</v>
      </c>
      <c r="I3166" s="25"/>
      <c r="J3166" s="25"/>
      <c r="K3166" s="21"/>
    </row>
    <row r="3167" ht="20.1" customHeight="1" spans="1:11">
      <c r="A3167" s="19"/>
      <c r="B3167" s="20"/>
      <c r="C3167" s="20"/>
      <c r="D3167" s="20" t="s">
        <v>23</v>
      </c>
      <c r="E3167" s="20"/>
      <c r="F3167" s="20"/>
      <c r="G3167" s="20"/>
      <c r="H3167" s="21" t="s">
        <v>2149</v>
      </c>
      <c r="I3167" s="25" t="s">
        <v>5</v>
      </c>
      <c r="J3167" s="26"/>
      <c r="K3167" s="27"/>
    </row>
    <row r="3168" ht="20.1" customHeight="1" spans="1:11">
      <c r="A3168" s="19"/>
      <c r="B3168" s="20"/>
      <c r="C3168" s="20"/>
      <c r="D3168" s="20" t="s">
        <v>25</v>
      </c>
      <c r="E3168" s="20"/>
      <c r="F3168" s="20"/>
      <c r="G3168" s="20"/>
      <c r="H3168" s="21" t="s">
        <v>2283</v>
      </c>
      <c r="I3168" s="25" t="s">
        <v>5</v>
      </c>
      <c r="J3168" s="26"/>
      <c r="K3168" s="27"/>
    </row>
    <row r="3169" ht="20.1" customHeight="1" spans="1:11">
      <c r="A3169" s="19"/>
      <c r="B3169" s="20"/>
      <c r="C3169" s="20"/>
      <c r="D3169" s="20" t="s">
        <v>27</v>
      </c>
      <c r="E3169" s="20"/>
      <c r="F3169" s="20"/>
      <c r="G3169" s="20"/>
      <c r="H3169" s="21" t="s">
        <v>2150</v>
      </c>
      <c r="I3169" s="25" t="s">
        <v>5</v>
      </c>
      <c r="J3169" s="26"/>
      <c r="K3169" s="27"/>
    </row>
    <row r="3170" ht="20.1" customHeight="1" spans="1:11">
      <c r="A3170" s="19"/>
      <c r="B3170" s="20"/>
      <c r="C3170" s="20"/>
      <c r="D3170" s="20" t="s">
        <v>133</v>
      </c>
      <c r="E3170" s="20"/>
      <c r="F3170" s="20"/>
      <c r="G3170" s="20"/>
      <c r="H3170" s="21" t="s">
        <v>2152</v>
      </c>
      <c r="I3170" s="25" t="s">
        <v>5</v>
      </c>
      <c r="J3170" s="26"/>
      <c r="K3170" s="27"/>
    </row>
    <row r="3171" ht="20.1" customHeight="1" spans="1:11">
      <c r="A3171" s="19"/>
      <c r="B3171" s="20"/>
      <c r="C3171" s="20"/>
      <c r="D3171" s="20"/>
      <c r="E3171" s="20" t="s">
        <v>29</v>
      </c>
      <c r="F3171" s="20"/>
      <c r="G3171" s="20"/>
      <c r="H3171" s="21" t="s">
        <v>2153</v>
      </c>
      <c r="I3171" s="25" t="s">
        <v>5</v>
      </c>
      <c r="J3171" s="26"/>
      <c r="K3171" s="27"/>
    </row>
    <row r="3172" ht="20.1" customHeight="1" spans="1:11">
      <c r="A3172" s="19"/>
      <c r="B3172" s="20"/>
      <c r="C3172" s="20"/>
      <c r="D3172" s="20"/>
      <c r="E3172" s="20" t="s">
        <v>31</v>
      </c>
      <c r="F3172" s="20"/>
      <c r="G3172" s="20"/>
      <c r="H3172" s="21" t="s">
        <v>2154</v>
      </c>
      <c r="I3172" s="25" t="s">
        <v>5</v>
      </c>
      <c r="J3172" s="26"/>
      <c r="K3172" s="27"/>
    </row>
    <row r="3173" ht="20.1" customHeight="1" spans="1:11">
      <c r="A3173" s="19"/>
      <c r="B3173" s="20"/>
      <c r="C3173" s="28" t="s">
        <v>279</v>
      </c>
      <c r="D3173" s="20"/>
      <c r="E3173" s="20"/>
      <c r="F3173" s="20"/>
      <c r="G3173" s="20"/>
      <c r="H3173" s="21" t="s">
        <v>2263</v>
      </c>
      <c r="I3173" s="25" t="s">
        <v>8</v>
      </c>
      <c r="J3173" s="25"/>
      <c r="K3173" s="21"/>
    </row>
    <row r="3174" ht="20.1" customHeight="1" spans="1:11">
      <c r="A3174" s="19"/>
      <c r="B3174" s="20"/>
      <c r="C3174" s="20"/>
      <c r="D3174" s="20"/>
      <c r="E3174" s="20"/>
      <c r="F3174" s="20"/>
      <c r="G3174" s="20"/>
      <c r="H3174" s="21" t="s">
        <v>2284</v>
      </c>
      <c r="I3174" s="25" t="s">
        <v>5</v>
      </c>
      <c r="J3174" s="26"/>
      <c r="K3174" s="27"/>
    </row>
    <row r="3175" ht="20.1" customHeight="1" spans="1:11">
      <c r="A3175" s="19"/>
      <c r="B3175" s="20" t="s">
        <v>287</v>
      </c>
      <c r="C3175" s="20"/>
      <c r="D3175" s="20"/>
      <c r="E3175" s="20"/>
      <c r="F3175" s="20"/>
      <c r="G3175" s="20"/>
      <c r="H3175" s="21" t="s">
        <v>288</v>
      </c>
      <c r="I3175" s="25" t="s">
        <v>8</v>
      </c>
      <c r="J3175" s="25"/>
      <c r="K3175" s="21"/>
    </row>
    <row r="3176" ht="20.1" customHeight="1" spans="1:11">
      <c r="A3176" s="19"/>
      <c r="B3176" s="20"/>
      <c r="C3176" s="20" t="s">
        <v>21</v>
      </c>
      <c r="D3176" s="20"/>
      <c r="E3176" s="20"/>
      <c r="F3176" s="20"/>
      <c r="G3176" s="20"/>
      <c r="H3176" s="21" t="s">
        <v>2285</v>
      </c>
      <c r="I3176" s="25" t="s">
        <v>8</v>
      </c>
      <c r="J3176" s="25"/>
      <c r="K3176" s="21"/>
    </row>
    <row r="3177" ht="20.1" customHeight="1" spans="1:11">
      <c r="A3177" s="19"/>
      <c r="B3177" s="20"/>
      <c r="C3177" s="20"/>
      <c r="D3177" s="20" t="s">
        <v>23</v>
      </c>
      <c r="E3177" s="20"/>
      <c r="F3177" s="20"/>
      <c r="G3177" s="20"/>
      <c r="H3177" s="21" t="s">
        <v>2286</v>
      </c>
      <c r="I3177" s="25" t="s">
        <v>8</v>
      </c>
      <c r="J3177" s="25"/>
      <c r="K3177" s="21"/>
    </row>
    <row r="3178" ht="20.1" customHeight="1" spans="1:11">
      <c r="A3178" s="19"/>
      <c r="B3178" s="20"/>
      <c r="C3178" s="20"/>
      <c r="D3178" s="20" t="s">
        <v>25</v>
      </c>
      <c r="E3178" s="20"/>
      <c r="F3178" s="20"/>
      <c r="G3178" s="20"/>
      <c r="H3178" s="21" t="s">
        <v>2287</v>
      </c>
      <c r="I3178" s="25"/>
      <c r="J3178" s="25"/>
      <c r="K3178" s="21"/>
    </row>
    <row r="3179" ht="31.15" customHeight="1" spans="1:11">
      <c r="A3179" s="19"/>
      <c r="B3179" s="20"/>
      <c r="C3179" s="20"/>
      <c r="D3179" s="20" t="s">
        <v>27</v>
      </c>
      <c r="E3179" s="20"/>
      <c r="F3179" s="20"/>
      <c r="G3179" s="20"/>
      <c r="H3179" s="21" t="s">
        <v>2288</v>
      </c>
      <c r="I3179" s="25" t="s">
        <v>8</v>
      </c>
      <c r="J3179" s="25"/>
      <c r="K3179" s="21"/>
    </row>
    <row r="3180" ht="20.1" customHeight="1" spans="1:11">
      <c r="A3180" s="19"/>
      <c r="B3180" s="20"/>
      <c r="C3180" s="20"/>
      <c r="D3180" s="20" t="s">
        <v>133</v>
      </c>
      <c r="E3180" s="20"/>
      <c r="F3180" s="20"/>
      <c r="G3180" s="20"/>
      <c r="H3180" s="21" t="s">
        <v>2289</v>
      </c>
      <c r="I3180" s="25" t="s">
        <v>8</v>
      </c>
      <c r="J3180" s="25"/>
      <c r="K3180" s="21"/>
    </row>
    <row r="3181" ht="20.1" customHeight="1" spans="1:11">
      <c r="A3181" s="19"/>
      <c r="B3181" s="20"/>
      <c r="C3181" s="20" t="s">
        <v>45</v>
      </c>
      <c r="D3181" s="20"/>
      <c r="E3181" s="20"/>
      <c r="F3181" s="20"/>
      <c r="G3181" s="20"/>
      <c r="H3181" s="21" t="s">
        <v>2235</v>
      </c>
      <c r="I3181" s="25" t="s">
        <v>8</v>
      </c>
      <c r="J3181" s="25"/>
      <c r="K3181" s="21"/>
    </row>
    <row r="3182" ht="20.1" customHeight="1" spans="1:11">
      <c r="A3182" s="19"/>
      <c r="B3182" s="20"/>
      <c r="C3182" s="20"/>
      <c r="D3182" s="20" t="s">
        <v>23</v>
      </c>
      <c r="E3182" s="20"/>
      <c r="F3182" s="20"/>
      <c r="G3182" s="20"/>
      <c r="H3182" s="21" t="s">
        <v>2235</v>
      </c>
      <c r="I3182" s="25"/>
      <c r="J3182" s="25"/>
      <c r="K3182" s="21"/>
    </row>
    <row r="3183" ht="20.1" customHeight="1" spans="1:11">
      <c r="A3183" s="19"/>
      <c r="B3183" s="20"/>
      <c r="C3183" s="20"/>
      <c r="D3183" s="20"/>
      <c r="E3183" s="20" t="s">
        <v>29</v>
      </c>
      <c r="F3183" s="20"/>
      <c r="G3183" s="20"/>
      <c r="H3183" s="21" t="s">
        <v>2290</v>
      </c>
      <c r="I3183" s="25" t="s">
        <v>8</v>
      </c>
      <c r="J3183" s="25"/>
      <c r="K3183" s="21"/>
    </row>
    <row r="3184" ht="20.1" customHeight="1" spans="1:11">
      <c r="A3184" s="19"/>
      <c r="B3184" s="20"/>
      <c r="C3184" s="20"/>
      <c r="D3184" s="20"/>
      <c r="E3184" s="20" t="s">
        <v>31</v>
      </c>
      <c r="F3184" s="20"/>
      <c r="G3184" s="20"/>
      <c r="H3184" s="21" t="s">
        <v>656</v>
      </c>
      <c r="I3184" s="25" t="s">
        <v>8</v>
      </c>
      <c r="J3184" s="25"/>
      <c r="K3184" s="21"/>
    </row>
    <row r="3185" ht="20.1" customHeight="1" spans="1:11">
      <c r="A3185" s="19"/>
      <c r="B3185" s="20"/>
      <c r="C3185" s="20"/>
      <c r="D3185" s="20"/>
      <c r="E3185" s="20" t="s">
        <v>33</v>
      </c>
      <c r="F3185" s="20"/>
      <c r="G3185" s="20"/>
      <c r="H3185" s="21" t="s">
        <v>657</v>
      </c>
      <c r="I3185" s="25" t="s">
        <v>8</v>
      </c>
      <c r="J3185" s="25"/>
      <c r="K3185" s="21"/>
    </row>
    <row r="3186" ht="20.1" customHeight="1" spans="1:11">
      <c r="A3186" s="19"/>
      <c r="B3186" s="20"/>
      <c r="C3186" s="20"/>
      <c r="D3186" s="20"/>
      <c r="E3186" s="20" t="s">
        <v>35</v>
      </c>
      <c r="F3186" s="20"/>
      <c r="G3186" s="20"/>
      <c r="H3186" s="21" t="s">
        <v>658</v>
      </c>
      <c r="I3186" s="25"/>
      <c r="J3186" s="25"/>
      <c r="K3186" s="21"/>
    </row>
    <row r="3187" ht="20.1" customHeight="1" spans="1:11">
      <c r="A3187" s="19"/>
      <c r="B3187" s="20"/>
      <c r="C3187" s="20"/>
      <c r="D3187" s="20"/>
      <c r="E3187" s="20" t="s">
        <v>37</v>
      </c>
      <c r="F3187" s="20"/>
      <c r="G3187" s="20"/>
      <c r="H3187" s="21" t="s">
        <v>2291</v>
      </c>
      <c r="I3187" s="25" t="s">
        <v>8</v>
      </c>
      <c r="J3187" s="25"/>
      <c r="K3187" s="21"/>
    </row>
    <row r="3188" ht="20.1" customHeight="1" spans="1:11">
      <c r="A3188" s="19"/>
      <c r="B3188" s="20"/>
      <c r="C3188" s="20"/>
      <c r="D3188" s="20"/>
      <c r="E3188" s="20" t="s">
        <v>39</v>
      </c>
      <c r="F3188" s="20"/>
      <c r="G3188" s="20"/>
      <c r="H3188" s="21" t="s">
        <v>2292</v>
      </c>
      <c r="I3188" s="25" t="s">
        <v>8</v>
      </c>
      <c r="J3188" s="25"/>
      <c r="K3188" s="21"/>
    </row>
    <row r="3189" ht="20.1" customHeight="1" spans="1:11">
      <c r="A3189" s="19"/>
      <c r="B3189" s="20"/>
      <c r="C3189" s="20"/>
      <c r="D3189" s="20"/>
      <c r="E3189" s="20" t="s">
        <v>41</v>
      </c>
      <c r="F3189" s="20"/>
      <c r="G3189" s="20"/>
      <c r="H3189" s="21" t="s">
        <v>292</v>
      </c>
      <c r="I3189" s="25" t="s">
        <v>8</v>
      </c>
      <c r="J3189" s="25"/>
      <c r="K3189" s="21"/>
    </row>
    <row r="3190" ht="20.1" customHeight="1" spans="1:11">
      <c r="A3190" s="19"/>
      <c r="B3190" s="20"/>
      <c r="C3190" s="20"/>
      <c r="D3190" s="20"/>
      <c r="E3190" s="20"/>
      <c r="F3190" s="20" t="s">
        <v>85</v>
      </c>
      <c r="G3190" s="20"/>
      <c r="H3190" s="21" t="s">
        <v>2293</v>
      </c>
      <c r="I3190" s="25"/>
      <c r="J3190" s="25"/>
      <c r="K3190" s="21"/>
    </row>
    <row r="3191" ht="20.1" customHeight="1" spans="1:11">
      <c r="A3191" s="19"/>
      <c r="B3191" s="20"/>
      <c r="C3191" s="20"/>
      <c r="D3191" s="20"/>
      <c r="E3191" s="20"/>
      <c r="F3191" s="20" t="s">
        <v>87</v>
      </c>
      <c r="G3191" s="20"/>
      <c r="H3191" s="21" t="s">
        <v>2294</v>
      </c>
      <c r="I3191" s="25" t="s">
        <v>8</v>
      </c>
      <c r="J3191" s="25"/>
      <c r="K3191" s="21"/>
    </row>
    <row r="3192" ht="20.1" customHeight="1" spans="1:11">
      <c r="A3192" s="19"/>
      <c r="B3192" s="20"/>
      <c r="C3192" s="20"/>
      <c r="D3192" s="20"/>
      <c r="E3192" s="20" t="s">
        <v>43</v>
      </c>
      <c r="F3192" s="20"/>
      <c r="G3192" s="20"/>
      <c r="H3192" s="21" t="s">
        <v>2295</v>
      </c>
      <c r="I3192" s="25" t="s">
        <v>8</v>
      </c>
      <c r="J3192" s="25"/>
      <c r="K3192" s="21"/>
    </row>
    <row r="3193" ht="20.1" customHeight="1" spans="1:11">
      <c r="A3193" s="19"/>
      <c r="B3193" s="20"/>
      <c r="C3193" s="20"/>
      <c r="D3193" s="20"/>
      <c r="E3193" s="20"/>
      <c r="F3193" s="20" t="s">
        <v>85</v>
      </c>
      <c r="G3193" s="20"/>
      <c r="H3193" s="21" t="s">
        <v>2296</v>
      </c>
      <c r="I3193" s="25" t="s">
        <v>8</v>
      </c>
      <c r="J3193" s="25"/>
      <c r="K3193" s="21"/>
    </row>
    <row r="3194" ht="20.1" customHeight="1" spans="1:11">
      <c r="A3194" s="19"/>
      <c r="B3194" s="20"/>
      <c r="C3194" s="20"/>
      <c r="D3194" s="20"/>
      <c r="E3194" s="20"/>
      <c r="F3194" s="20" t="s">
        <v>87</v>
      </c>
      <c r="G3194" s="20"/>
      <c r="H3194" s="21" t="s">
        <v>2297</v>
      </c>
      <c r="I3194" s="25"/>
      <c r="J3194" s="25"/>
      <c r="K3194" s="21"/>
    </row>
    <row r="3195" ht="20.1" customHeight="1" spans="1:11">
      <c r="A3195" s="19"/>
      <c r="B3195" s="20"/>
      <c r="C3195" s="20"/>
      <c r="D3195" s="20"/>
      <c r="E3195" s="20" t="s">
        <v>63</v>
      </c>
      <c r="F3195" s="20"/>
      <c r="G3195" s="20"/>
      <c r="H3195" s="21" t="s">
        <v>2298</v>
      </c>
      <c r="I3195" s="25" t="s">
        <v>8</v>
      </c>
      <c r="J3195" s="25"/>
      <c r="K3195" s="21"/>
    </row>
    <row r="3196" ht="20.1" customHeight="1" spans="1:11">
      <c r="A3196" s="19"/>
      <c r="B3196" s="20"/>
      <c r="C3196" s="20"/>
      <c r="D3196" s="20"/>
      <c r="E3196" s="20" t="s">
        <v>65</v>
      </c>
      <c r="F3196" s="20"/>
      <c r="G3196" s="20"/>
      <c r="H3196" s="21" t="s">
        <v>2299</v>
      </c>
      <c r="I3196" s="25" t="s">
        <v>8</v>
      </c>
      <c r="J3196" s="25"/>
      <c r="K3196" s="21"/>
    </row>
    <row r="3197" ht="20.1" customHeight="1" spans="1:11">
      <c r="A3197" s="19"/>
      <c r="B3197" s="20"/>
      <c r="C3197" s="20"/>
      <c r="D3197" s="20"/>
      <c r="E3197" s="20" t="s">
        <v>67</v>
      </c>
      <c r="F3197" s="20"/>
      <c r="G3197" s="20"/>
      <c r="H3197" s="21" t="s">
        <v>2300</v>
      </c>
      <c r="I3197" s="25" t="s">
        <v>8</v>
      </c>
      <c r="J3197" s="25"/>
      <c r="K3197" s="21"/>
    </row>
    <row r="3198" ht="20.1" customHeight="1" spans="1:11">
      <c r="A3198" s="19"/>
      <c r="B3198" s="20"/>
      <c r="C3198" s="20"/>
      <c r="D3198" s="20"/>
      <c r="E3198" s="20"/>
      <c r="F3198" s="20"/>
      <c r="G3198" s="20"/>
      <c r="H3198" s="21" t="s">
        <v>2301</v>
      </c>
      <c r="I3198" s="25"/>
      <c r="J3198" s="25"/>
      <c r="K3198" s="21"/>
    </row>
    <row r="3199" ht="20.1" customHeight="1" spans="1:11">
      <c r="A3199" s="19"/>
      <c r="B3199" s="20"/>
      <c r="C3199" s="20" t="s">
        <v>52</v>
      </c>
      <c r="D3199" s="20"/>
      <c r="E3199" s="20"/>
      <c r="F3199" s="20"/>
      <c r="G3199" s="20"/>
      <c r="H3199" s="21" t="s">
        <v>2243</v>
      </c>
      <c r="I3199" s="25" t="s">
        <v>8</v>
      </c>
      <c r="J3199" s="25"/>
      <c r="K3199" s="21"/>
    </row>
    <row r="3200" ht="20.1" customHeight="1" spans="1:11">
      <c r="A3200" s="19"/>
      <c r="B3200" s="20"/>
      <c r="C3200" s="20"/>
      <c r="D3200" s="20" t="s">
        <v>23</v>
      </c>
      <c r="E3200" s="20"/>
      <c r="F3200" s="20"/>
      <c r="G3200" s="20"/>
      <c r="H3200" s="21" t="s">
        <v>632</v>
      </c>
      <c r="I3200" s="25" t="s">
        <v>8</v>
      </c>
      <c r="J3200" s="25"/>
      <c r="K3200" s="21"/>
    </row>
    <row r="3201" ht="20.1" customHeight="1" spans="1:11">
      <c r="A3201" s="19"/>
      <c r="B3201" s="20"/>
      <c r="C3201" s="20"/>
      <c r="D3201" s="20"/>
      <c r="E3201" s="20" t="s">
        <v>29</v>
      </c>
      <c r="F3201" s="20"/>
      <c r="G3201" s="20"/>
      <c r="H3201" s="21" t="s">
        <v>1377</v>
      </c>
      <c r="I3201" s="25" t="s">
        <v>8</v>
      </c>
      <c r="J3201" s="25"/>
      <c r="K3201" s="21"/>
    </row>
    <row r="3202" ht="20.1" customHeight="1" spans="1:11">
      <c r="A3202" s="19"/>
      <c r="B3202" s="20"/>
      <c r="C3202" s="20"/>
      <c r="D3202" s="20"/>
      <c r="E3202" s="20" t="s">
        <v>31</v>
      </c>
      <c r="F3202" s="20"/>
      <c r="G3202" s="20"/>
      <c r="H3202" s="21" t="s">
        <v>634</v>
      </c>
      <c r="I3202" s="25"/>
      <c r="J3202" s="25"/>
      <c r="K3202" s="21"/>
    </row>
    <row r="3203" ht="20.1" customHeight="1" spans="1:11">
      <c r="A3203" s="19"/>
      <c r="B3203" s="20"/>
      <c r="C3203" s="20"/>
      <c r="D3203" s="20"/>
      <c r="E3203" s="20" t="s">
        <v>33</v>
      </c>
      <c r="F3203" s="20"/>
      <c r="G3203" s="20"/>
      <c r="H3203" s="21" t="s">
        <v>635</v>
      </c>
      <c r="I3203" s="25" t="s">
        <v>8</v>
      </c>
      <c r="J3203" s="25"/>
      <c r="K3203" s="21"/>
    </row>
    <row r="3204" ht="20.1" customHeight="1" spans="1:11">
      <c r="A3204" s="19"/>
      <c r="B3204" s="20"/>
      <c r="C3204" s="20"/>
      <c r="D3204" s="20" t="s">
        <v>25</v>
      </c>
      <c r="E3204" s="20"/>
      <c r="F3204" s="20"/>
      <c r="G3204" s="20"/>
      <c r="H3204" s="21" t="s">
        <v>662</v>
      </c>
      <c r="I3204" s="25" t="s">
        <v>8</v>
      </c>
      <c r="J3204" s="25"/>
      <c r="K3204" s="21"/>
    </row>
    <row r="3205" ht="20.1" customHeight="1" spans="1:11">
      <c r="A3205" s="19"/>
      <c r="B3205" s="20"/>
      <c r="C3205" s="20"/>
      <c r="D3205" s="20" t="s">
        <v>27</v>
      </c>
      <c r="E3205" s="20"/>
      <c r="F3205" s="20"/>
      <c r="G3205" s="20"/>
      <c r="H3205" s="21" t="s">
        <v>2171</v>
      </c>
      <c r="I3205" s="25" t="s">
        <v>8</v>
      </c>
      <c r="J3205" s="25"/>
      <c r="K3205" s="21"/>
    </row>
    <row r="3206" ht="20.1" customHeight="1" spans="1:11">
      <c r="A3206" s="19"/>
      <c r="B3206" s="20"/>
      <c r="C3206" s="20"/>
      <c r="D3206" s="20" t="s">
        <v>133</v>
      </c>
      <c r="E3206" s="20"/>
      <c r="F3206" s="20"/>
      <c r="G3206" s="20"/>
      <c r="H3206" s="21" t="s">
        <v>650</v>
      </c>
      <c r="I3206" s="25"/>
      <c r="J3206" s="25"/>
      <c r="K3206" s="21"/>
    </row>
    <row r="3207" ht="20.1" customHeight="1" spans="1:11">
      <c r="A3207" s="19"/>
      <c r="B3207" s="20"/>
      <c r="C3207" s="20"/>
      <c r="D3207" s="20" t="s">
        <v>138</v>
      </c>
      <c r="E3207" s="20"/>
      <c r="F3207" s="20"/>
      <c r="G3207" s="20"/>
      <c r="H3207" s="21" t="s">
        <v>641</v>
      </c>
      <c r="I3207" s="25" t="s">
        <v>8</v>
      </c>
      <c r="J3207" s="25"/>
      <c r="K3207" s="21"/>
    </row>
    <row r="3208" ht="20.1" customHeight="1" spans="1:11">
      <c r="A3208" s="19"/>
      <c r="B3208" s="20"/>
      <c r="C3208" s="20"/>
      <c r="D3208" s="20"/>
      <c r="E3208" s="20" t="s">
        <v>29</v>
      </c>
      <c r="F3208" s="20"/>
      <c r="G3208" s="20"/>
      <c r="H3208" s="21" t="s">
        <v>958</v>
      </c>
      <c r="I3208" s="25" t="s">
        <v>8</v>
      </c>
      <c r="J3208" s="25"/>
      <c r="K3208" s="21"/>
    </row>
    <row r="3209" ht="20.1" customHeight="1" spans="1:11">
      <c r="A3209" s="19"/>
      <c r="B3209" s="20"/>
      <c r="C3209" s="20"/>
      <c r="D3209" s="20"/>
      <c r="E3209" s="20" t="s">
        <v>31</v>
      </c>
      <c r="F3209" s="20"/>
      <c r="G3209" s="20"/>
      <c r="H3209" s="21" t="s">
        <v>643</v>
      </c>
      <c r="I3209" s="25" t="s">
        <v>8</v>
      </c>
      <c r="J3209" s="25"/>
      <c r="K3209" s="21"/>
    </row>
    <row r="3210" ht="20.1" customHeight="1" spans="1:11">
      <c r="A3210" s="19"/>
      <c r="B3210" s="20"/>
      <c r="C3210" s="20"/>
      <c r="D3210" s="20"/>
      <c r="E3210" s="20" t="s">
        <v>33</v>
      </c>
      <c r="F3210" s="20"/>
      <c r="G3210" s="20"/>
      <c r="H3210" s="21" t="s">
        <v>644</v>
      </c>
      <c r="I3210" s="25"/>
      <c r="J3210" s="25"/>
      <c r="K3210" s="21"/>
    </row>
    <row r="3211" ht="20.1" customHeight="1" spans="1:11">
      <c r="A3211" s="19"/>
      <c r="B3211" s="20"/>
      <c r="C3211" s="20"/>
      <c r="D3211" s="20"/>
      <c r="E3211" s="20" t="s">
        <v>35</v>
      </c>
      <c r="F3211" s="20"/>
      <c r="G3211" s="20"/>
      <c r="H3211" s="21" t="s">
        <v>2172</v>
      </c>
      <c r="I3211" s="25" t="s">
        <v>8</v>
      </c>
      <c r="J3211" s="25"/>
      <c r="K3211" s="21"/>
    </row>
    <row r="3212" ht="20.1" customHeight="1" spans="1:11">
      <c r="A3212" s="19"/>
      <c r="B3212" s="20"/>
      <c r="C3212" s="20"/>
      <c r="D3212" s="20" t="s">
        <v>142</v>
      </c>
      <c r="E3212" s="20"/>
      <c r="F3212" s="20"/>
      <c r="G3212" s="20"/>
      <c r="H3212" s="21" t="s">
        <v>2173</v>
      </c>
      <c r="I3212" s="25" t="s">
        <v>8</v>
      </c>
      <c r="J3212" s="25"/>
      <c r="K3212" s="21"/>
    </row>
    <row r="3213" ht="20.1" customHeight="1" spans="1:11">
      <c r="A3213" s="19"/>
      <c r="B3213" s="20"/>
      <c r="C3213" s="20"/>
      <c r="D3213" s="20" t="s">
        <v>149</v>
      </c>
      <c r="E3213" s="20"/>
      <c r="F3213" s="20"/>
      <c r="G3213" s="20"/>
      <c r="H3213" s="21" t="s">
        <v>654</v>
      </c>
      <c r="I3213" s="25" t="s">
        <v>8</v>
      </c>
      <c r="J3213" s="25"/>
      <c r="K3213" s="21"/>
    </row>
    <row r="3214" ht="20.1" customHeight="1" spans="1:11">
      <c r="A3214" s="19"/>
      <c r="B3214" s="20"/>
      <c r="C3214" s="20"/>
      <c r="D3214" s="20"/>
      <c r="E3214" s="20" t="s">
        <v>29</v>
      </c>
      <c r="F3214" s="20"/>
      <c r="G3214" s="20"/>
      <c r="H3214" s="21" t="s">
        <v>2302</v>
      </c>
      <c r="I3214" s="25" t="s">
        <v>8</v>
      </c>
      <c r="J3214" s="25"/>
      <c r="K3214" s="21"/>
    </row>
    <row r="3215" ht="20.1" customHeight="1" spans="1:11">
      <c r="A3215" s="19"/>
      <c r="B3215" s="20"/>
      <c r="C3215" s="20"/>
      <c r="D3215" s="20"/>
      <c r="E3215" s="20" t="s">
        <v>31</v>
      </c>
      <c r="F3215" s="20"/>
      <c r="G3215" s="20"/>
      <c r="H3215" s="21" t="s">
        <v>656</v>
      </c>
      <c r="I3215" s="25"/>
      <c r="J3215" s="25"/>
      <c r="K3215" s="21"/>
    </row>
    <row r="3216" ht="20.1" customHeight="1" spans="1:11">
      <c r="A3216" s="19"/>
      <c r="B3216" s="20"/>
      <c r="C3216" s="20"/>
      <c r="D3216" s="20"/>
      <c r="E3216" s="20" t="s">
        <v>33</v>
      </c>
      <c r="F3216" s="20"/>
      <c r="G3216" s="20"/>
      <c r="H3216" s="21" t="s">
        <v>2175</v>
      </c>
      <c r="I3216" s="25" t="s">
        <v>8</v>
      </c>
      <c r="J3216" s="25"/>
      <c r="K3216" s="21"/>
    </row>
    <row r="3217" ht="20.1" customHeight="1" spans="1:11">
      <c r="A3217" s="19"/>
      <c r="B3217" s="20"/>
      <c r="C3217" s="20"/>
      <c r="D3217" s="20" t="s">
        <v>200</v>
      </c>
      <c r="E3217" s="20"/>
      <c r="F3217" s="20"/>
      <c r="G3217" s="20"/>
      <c r="H3217" s="21" t="s">
        <v>1347</v>
      </c>
      <c r="I3217" s="25" t="s">
        <v>8</v>
      </c>
      <c r="J3217" s="25"/>
      <c r="K3217" s="21"/>
    </row>
    <row r="3218" ht="20.1" customHeight="1" spans="1:11">
      <c r="A3218" s="19"/>
      <c r="B3218" s="20"/>
      <c r="C3218" s="20"/>
      <c r="D3218" s="20"/>
      <c r="E3218" s="20" t="s">
        <v>29</v>
      </c>
      <c r="F3218" s="20"/>
      <c r="G3218" s="20"/>
      <c r="H3218" s="21" t="s">
        <v>1349</v>
      </c>
      <c r="I3218" s="25" t="s">
        <v>8</v>
      </c>
      <c r="J3218" s="25"/>
      <c r="K3218" s="21"/>
    </row>
    <row r="3219" ht="20.1" customHeight="1" spans="1:11">
      <c r="A3219" s="19"/>
      <c r="B3219" s="20"/>
      <c r="C3219" s="20"/>
      <c r="D3219" s="20"/>
      <c r="E3219" s="20" t="s">
        <v>31</v>
      </c>
      <c r="F3219" s="20"/>
      <c r="G3219" s="20"/>
      <c r="H3219" s="21" t="s">
        <v>1350</v>
      </c>
      <c r="I3219" s="25"/>
      <c r="J3219" s="25"/>
      <c r="K3219" s="21"/>
    </row>
    <row r="3220" ht="20.1" customHeight="1" spans="1:11">
      <c r="A3220" s="19"/>
      <c r="B3220" s="20"/>
      <c r="C3220" s="20"/>
      <c r="D3220" s="20"/>
      <c r="E3220" s="20" t="s">
        <v>33</v>
      </c>
      <c r="F3220" s="20"/>
      <c r="G3220" s="20"/>
      <c r="H3220" s="21" t="s">
        <v>1351</v>
      </c>
      <c r="I3220" s="25" t="s">
        <v>8</v>
      </c>
      <c r="J3220" s="25"/>
      <c r="K3220" s="21"/>
    </row>
    <row r="3221" ht="20.1" customHeight="1" spans="1:11">
      <c r="A3221" s="19"/>
      <c r="B3221" s="20"/>
      <c r="C3221" s="20"/>
      <c r="D3221" s="20"/>
      <c r="E3221" s="20" t="s">
        <v>35</v>
      </c>
      <c r="F3221" s="20"/>
      <c r="G3221" s="20"/>
      <c r="H3221" s="21" t="s">
        <v>1348</v>
      </c>
      <c r="I3221" s="25" t="s">
        <v>8</v>
      </c>
      <c r="J3221" s="25"/>
      <c r="K3221" s="21"/>
    </row>
    <row r="3222" ht="20.1" customHeight="1" spans="1:11">
      <c r="A3222" s="19"/>
      <c r="B3222" s="20"/>
      <c r="C3222" s="20"/>
      <c r="D3222" s="20"/>
      <c r="E3222" s="20" t="s">
        <v>37</v>
      </c>
      <c r="F3222" s="20"/>
      <c r="G3222" s="20"/>
      <c r="H3222" s="21" t="s">
        <v>1352</v>
      </c>
      <c r="I3222" s="25" t="s">
        <v>8</v>
      </c>
      <c r="J3222" s="25"/>
      <c r="K3222" s="21"/>
    </row>
    <row r="3223" ht="20.1" customHeight="1" spans="1:11">
      <c r="A3223" s="19"/>
      <c r="B3223" s="20"/>
      <c r="C3223" s="20"/>
      <c r="D3223" s="20"/>
      <c r="E3223" s="20" t="s">
        <v>39</v>
      </c>
      <c r="F3223" s="20"/>
      <c r="G3223" s="20"/>
      <c r="H3223" s="21" t="s">
        <v>1834</v>
      </c>
      <c r="I3223" s="25"/>
      <c r="J3223" s="25"/>
      <c r="K3223" s="21"/>
    </row>
    <row r="3224" ht="20.1" customHeight="1" spans="1:11">
      <c r="A3224" s="19"/>
      <c r="B3224" s="20"/>
      <c r="C3224" s="20"/>
      <c r="D3224" s="20" t="s">
        <v>203</v>
      </c>
      <c r="E3224" s="20"/>
      <c r="F3224" s="20"/>
      <c r="G3224" s="20"/>
      <c r="H3224" s="21" t="s">
        <v>2303</v>
      </c>
      <c r="I3224" s="25" t="s">
        <v>8</v>
      </c>
      <c r="J3224" s="25"/>
      <c r="K3224" s="21"/>
    </row>
    <row r="3225" ht="20.1" customHeight="1" spans="1:11">
      <c r="A3225" s="19"/>
      <c r="B3225" s="20"/>
      <c r="C3225" s="20"/>
      <c r="D3225" s="20" t="s">
        <v>206</v>
      </c>
      <c r="E3225" s="20"/>
      <c r="F3225" s="20"/>
      <c r="G3225" s="20"/>
      <c r="H3225" s="21" t="s">
        <v>2177</v>
      </c>
      <c r="I3225" s="25" t="s">
        <v>8</v>
      </c>
      <c r="J3225" s="25"/>
      <c r="K3225" s="21"/>
    </row>
    <row r="3226" ht="20.1" customHeight="1" spans="1:11">
      <c r="A3226" s="19"/>
      <c r="B3226" s="20"/>
      <c r="C3226" s="20"/>
      <c r="D3226" s="20" t="s">
        <v>221</v>
      </c>
      <c r="E3226" s="20"/>
      <c r="F3226" s="20"/>
      <c r="G3226" s="20"/>
      <c r="H3226" s="21" t="s">
        <v>2178</v>
      </c>
      <c r="I3226" s="25" t="s">
        <v>8</v>
      </c>
      <c r="J3226" s="25"/>
      <c r="K3226" s="21"/>
    </row>
    <row r="3227" ht="20.1" customHeight="1" spans="1:11">
      <c r="A3227" s="19"/>
      <c r="B3227" s="20"/>
      <c r="C3227" s="20"/>
      <c r="D3227" s="20" t="s">
        <v>224</v>
      </c>
      <c r="E3227" s="20"/>
      <c r="F3227" s="20"/>
      <c r="G3227" s="20"/>
      <c r="H3227" s="21" t="s">
        <v>2179</v>
      </c>
      <c r="I3227" s="25"/>
      <c r="J3227" s="25"/>
      <c r="K3227" s="21"/>
    </row>
    <row r="3228" ht="20.1" customHeight="1" spans="1:11">
      <c r="A3228" s="19"/>
      <c r="B3228" s="20"/>
      <c r="C3228" s="20" t="s">
        <v>275</v>
      </c>
      <c r="D3228" s="20"/>
      <c r="E3228" s="20"/>
      <c r="F3228" s="20"/>
      <c r="G3228" s="20"/>
      <c r="H3228" s="21" t="s">
        <v>2246</v>
      </c>
      <c r="I3228" s="25" t="s">
        <v>8</v>
      </c>
      <c r="J3228" s="25"/>
      <c r="K3228" s="21"/>
    </row>
    <row r="3229" ht="20.1" customHeight="1" spans="1:11">
      <c r="A3229" s="19"/>
      <c r="B3229" s="20"/>
      <c r="C3229" s="20"/>
      <c r="D3229" s="20" t="s">
        <v>23</v>
      </c>
      <c r="E3229" s="20"/>
      <c r="F3229" s="20"/>
      <c r="G3229" s="20"/>
      <c r="H3229" s="21" t="s">
        <v>632</v>
      </c>
      <c r="I3229" s="25" t="s">
        <v>8</v>
      </c>
      <c r="J3229" s="25"/>
      <c r="K3229" s="21"/>
    </row>
    <row r="3230" ht="20.1" customHeight="1" spans="1:11">
      <c r="A3230" s="19"/>
      <c r="B3230" s="20"/>
      <c r="C3230" s="20"/>
      <c r="D3230" s="20"/>
      <c r="E3230" s="20" t="s">
        <v>29</v>
      </c>
      <c r="F3230" s="20"/>
      <c r="G3230" s="20"/>
      <c r="H3230" s="21" t="s">
        <v>1377</v>
      </c>
      <c r="I3230" s="25" t="s">
        <v>8</v>
      </c>
      <c r="J3230" s="25"/>
      <c r="K3230" s="21"/>
    </row>
    <row r="3231" ht="20.1" customHeight="1" spans="1:11">
      <c r="A3231" s="19"/>
      <c r="B3231" s="20"/>
      <c r="C3231" s="20"/>
      <c r="D3231" s="20"/>
      <c r="E3231" s="20" t="s">
        <v>31</v>
      </c>
      <c r="F3231" s="20"/>
      <c r="G3231" s="20"/>
      <c r="H3231" s="21" t="s">
        <v>634</v>
      </c>
      <c r="I3231" s="25"/>
      <c r="J3231" s="25"/>
      <c r="K3231" s="21"/>
    </row>
    <row r="3232" ht="20.1" customHeight="1" spans="1:11">
      <c r="A3232" s="19"/>
      <c r="B3232" s="20"/>
      <c r="C3232" s="20"/>
      <c r="D3232" s="20"/>
      <c r="E3232" s="20" t="s">
        <v>33</v>
      </c>
      <c r="F3232" s="20"/>
      <c r="G3232" s="20"/>
      <c r="H3232" s="21" t="s">
        <v>635</v>
      </c>
      <c r="I3232" s="25" t="s">
        <v>8</v>
      </c>
      <c r="J3232" s="25"/>
      <c r="K3232" s="21"/>
    </row>
    <row r="3233" ht="20.1" customHeight="1" spans="1:11">
      <c r="A3233" s="19"/>
      <c r="B3233" s="20"/>
      <c r="C3233" s="20"/>
      <c r="D3233" s="20" t="s">
        <v>25</v>
      </c>
      <c r="E3233" s="20"/>
      <c r="F3233" s="20"/>
      <c r="G3233" s="20"/>
      <c r="H3233" s="21" t="s">
        <v>662</v>
      </c>
      <c r="I3233" s="25" t="s">
        <v>8</v>
      </c>
      <c r="J3233" s="25"/>
      <c r="K3233" s="21"/>
    </row>
    <row r="3234" ht="20.1" customHeight="1" spans="1:11">
      <c r="A3234" s="19"/>
      <c r="B3234" s="20"/>
      <c r="C3234" s="20"/>
      <c r="D3234" s="20" t="s">
        <v>27</v>
      </c>
      <c r="E3234" s="20"/>
      <c r="F3234" s="20"/>
      <c r="G3234" s="20"/>
      <c r="H3234" s="21" t="s">
        <v>2171</v>
      </c>
      <c r="I3234" s="25" t="s">
        <v>8</v>
      </c>
      <c r="J3234" s="25"/>
      <c r="K3234" s="21"/>
    </row>
    <row r="3235" ht="20.1" customHeight="1" spans="1:11">
      <c r="A3235" s="19"/>
      <c r="B3235" s="20"/>
      <c r="C3235" s="20"/>
      <c r="D3235" s="20" t="s">
        <v>133</v>
      </c>
      <c r="E3235" s="20"/>
      <c r="F3235" s="20"/>
      <c r="G3235" s="20"/>
      <c r="H3235" s="21" t="s">
        <v>650</v>
      </c>
      <c r="I3235" s="25"/>
      <c r="J3235" s="25"/>
      <c r="K3235" s="21"/>
    </row>
    <row r="3236" ht="20.1" customHeight="1" spans="1:11">
      <c r="A3236" s="19"/>
      <c r="B3236" s="20"/>
      <c r="C3236" s="20"/>
      <c r="D3236" s="20" t="s">
        <v>138</v>
      </c>
      <c r="E3236" s="20"/>
      <c r="F3236" s="20"/>
      <c r="G3236" s="20"/>
      <c r="H3236" s="21" t="s">
        <v>641</v>
      </c>
      <c r="I3236" s="25" t="s">
        <v>8</v>
      </c>
      <c r="J3236" s="25"/>
      <c r="K3236" s="21"/>
    </row>
    <row r="3237" ht="20.1" customHeight="1" spans="1:11">
      <c r="A3237" s="19"/>
      <c r="B3237" s="20"/>
      <c r="C3237" s="20"/>
      <c r="D3237" s="20"/>
      <c r="E3237" s="20" t="s">
        <v>29</v>
      </c>
      <c r="F3237" s="20"/>
      <c r="G3237" s="20"/>
      <c r="H3237" s="21" t="s">
        <v>958</v>
      </c>
      <c r="I3237" s="25" t="s">
        <v>8</v>
      </c>
      <c r="J3237" s="25"/>
      <c r="K3237" s="21"/>
    </row>
    <row r="3238" ht="20.1" customHeight="1" spans="1:11">
      <c r="A3238" s="19"/>
      <c r="B3238" s="20"/>
      <c r="C3238" s="20"/>
      <c r="D3238" s="20"/>
      <c r="E3238" s="20" t="s">
        <v>31</v>
      </c>
      <c r="F3238" s="20"/>
      <c r="G3238" s="20"/>
      <c r="H3238" s="21" t="s">
        <v>643</v>
      </c>
      <c r="I3238" s="25" t="s">
        <v>8</v>
      </c>
      <c r="J3238" s="25"/>
      <c r="K3238" s="21"/>
    </row>
    <row r="3239" ht="20.1" customHeight="1" spans="1:11">
      <c r="A3239" s="19"/>
      <c r="B3239" s="20"/>
      <c r="C3239" s="20"/>
      <c r="D3239" s="20"/>
      <c r="E3239" s="20" t="s">
        <v>33</v>
      </c>
      <c r="F3239" s="20"/>
      <c r="G3239" s="20"/>
      <c r="H3239" s="21" t="s">
        <v>644</v>
      </c>
      <c r="I3239" s="25"/>
      <c r="J3239" s="25"/>
      <c r="K3239" s="21"/>
    </row>
    <row r="3240" ht="20.1" customHeight="1" spans="1:11">
      <c r="A3240" s="19"/>
      <c r="B3240" s="20"/>
      <c r="C3240" s="20"/>
      <c r="D3240" s="20"/>
      <c r="E3240" s="20" t="s">
        <v>35</v>
      </c>
      <c r="F3240" s="20"/>
      <c r="G3240" s="20"/>
      <c r="H3240" s="21" t="s">
        <v>2172</v>
      </c>
      <c r="I3240" s="25" t="s">
        <v>8</v>
      </c>
      <c r="J3240" s="25"/>
      <c r="K3240" s="21"/>
    </row>
    <row r="3241" ht="20.1" customHeight="1" spans="1:11">
      <c r="A3241" s="19"/>
      <c r="B3241" s="20"/>
      <c r="C3241" s="20"/>
      <c r="D3241" s="20" t="s">
        <v>142</v>
      </c>
      <c r="E3241" s="20"/>
      <c r="F3241" s="20"/>
      <c r="G3241" s="20"/>
      <c r="H3241" s="21" t="s">
        <v>2173</v>
      </c>
      <c r="I3241" s="25" t="s">
        <v>8</v>
      </c>
      <c r="J3241" s="25"/>
      <c r="K3241" s="21"/>
    </row>
    <row r="3242" ht="20.1" customHeight="1" spans="1:11">
      <c r="A3242" s="19"/>
      <c r="B3242" s="20"/>
      <c r="C3242" s="20"/>
      <c r="D3242" s="20" t="s">
        <v>149</v>
      </c>
      <c r="E3242" s="20"/>
      <c r="F3242" s="20"/>
      <c r="G3242" s="20"/>
      <c r="H3242" s="21" t="s">
        <v>654</v>
      </c>
      <c r="I3242" s="25" t="s">
        <v>8</v>
      </c>
      <c r="J3242" s="25"/>
      <c r="K3242" s="21"/>
    </row>
    <row r="3243" ht="20.1" customHeight="1" spans="1:11">
      <c r="A3243" s="19"/>
      <c r="B3243" s="20"/>
      <c r="C3243" s="20"/>
      <c r="D3243" s="20"/>
      <c r="E3243" s="20" t="s">
        <v>29</v>
      </c>
      <c r="F3243" s="20"/>
      <c r="G3243" s="20"/>
      <c r="H3243" s="21" t="s">
        <v>2302</v>
      </c>
      <c r="I3243" s="25"/>
      <c r="J3243" s="25"/>
      <c r="K3243" s="21"/>
    </row>
    <row r="3244" ht="20.1" customHeight="1" spans="1:11">
      <c r="A3244" s="19"/>
      <c r="B3244" s="20"/>
      <c r="C3244" s="20"/>
      <c r="D3244" s="20"/>
      <c r="E3244" s="20" t="s">
        <v>31</v>
      </c>
      <c r="F3244" s="20"/>
      <c r="G3244" s="20"/>
      <c r="H3244" s="21" t="s">
        <v>656</v>
      </c>
      <c r="I3244" s="25" t="s">
        <v>8</v>
      </c>
      <c r="J3244" s="25"/>
      <c r="K3244" s="21"/>
    </row>
    <row r="3245" ht="20.1" customHeight="1" spans="1:11">
      <c r="A3245" s="19"/>
      <c r="B3245" s="20"/>
      <c r="C3245" s="20"/>
      <c r="D3245" s="20"/>
      <c r="E3245" s="20" t="s">
        <v>33</v>
      </c>
      <c r="F3245" s="20"/>
      <c r="G3245" s="20"/>
      <c r="H3245" s="21" t="s">
        <v>2175</v>
      </c>
      <c r="I3245" s="25" t="s">
        <v>8</v>
      </c>
      <c r="J3245" s="25"/>
      <c r="K3245" s="21"/>
    </row>
    <row r="3246" ht="20.1" customHeight="1" spans="1:11">
      <c r="A3246" s="19"/>
      <c r="B3246" s="20"/>
      <c r="C3246" s="20"/>
      <c r="D3246" s="20" t="s">
        <v>200</v>
      </c>
      <c r="E3246" s="20"/>
      <c r="F3246" s="20"/>
      <c r="G3246" s="20"/>
      <c r="H3246" s="21" t="s">
        <v>1347</v>
      </c>
      <c r="I3246" s="25" t="s">
        <v>8</v>
      </c>
      <c r="J3246" s="25"/>
      <c r="K3246" s="21"/>
    </row>
    <row r="3247" ht="20.1" customHeight="1" spans="1:11">
      <c r="A3247" s="19"/>
      <c r="B3247" s="20"/>
      <c r="C3247" s="20"/>
      <c r="D3247" s="20"/>
      <c r="E3247" s="20" t="s">
        <v>29</v>
      </c>
      <c r="F3247" s="20"/>
      <c r="G3247" s="20"/>
      <c r="H3247" s="21" t="s">
        <v>1349</v>
      </c>
      <c r="I3247" s="25"/>
      <c r="J3247" s="25"/>
      <c r="K3247" s="21"/>
    </row>
    <row r="3248" ht="20.1" customHeight="1" spans="1:11">
      <c r="A3248" s="19"/>
      <c r="B3248" s="20"/>
      <c r="C3248" s="20"/>
      <c r="D3248" s="20"/>
      <c r="E3248" s="20" t="s">
        <v>31</v>
      </c>
      <c r="F3248" s="20"/>
      <c r="G3248" s="20"/>
      <c r="H3248" s="21" t="s">
        <v>1350</v>
      </c>
      <c r="I3248" s="25" t="s">
        <v>8</v>
      </c>
      <c r="J3248" s="25"/>
      <c r="K3248" s="21"/>
    </row>
    <row r="3249" ht="20.1" customHeight="1" spans="1:11">
      <c r="A3249" s="19"/>
      <c r="B3249" s="20"/>
      <c r="C3249" s="20"/>
      <c r="D3249" s="20"/>
      <c r="E3249" s="20" t="s">
        <v>33</v>
      </c>
      <c r="F3249" s="20"/>
      <c r="G3249" s="20"/>
      <c r="H3249" s="21" t="s">
        <v>1351</v>
      </c>
      <c r="I3249" s="25" t="s">
        <v>8</v>
      </c>
      <c r="J3249" s="25"/>
      <c r="K3249" s="21"/>
    </row>
    <row r="3250" ht="20.1" customHeight="1" spans="1:11">
      <c r="A3250" s="19"/>
      <c r="B3250" s="20"/>
      <c r="C3250" s="20"/>
      <c r="D3250" s="20"/>
      <c r="E3250" s="20" t="s">
        <v>35</v>
      </c>
      <c r="F3250" s="20"/>
      <c r="G3250" s="20"/>
      <c r="H3250" s="21" t="s">
        <v>1348</v>
      </c>
      <c r="I3250" s="25" t="s">
        <v>8</v>
      </c>
      <c r="J3250" s="25"/>
      <c r="K3250" s="21"/>
    </row>
    <row r="3251" ht="20.1" customHeight="1" spans="1:11">
      <c r="A3251" s="19"/>
      <c r="B3251" s="20"/>
      <c r="C3251" s="20"/>
      <c r="D3251" s="20"/>
      <c r="E3251" s="20" t="s">
        <v>37</v>
      </c>
      <c r="F3251" s="20"/>
      <c r="G3251" s="20"/>
      <c r="H3251" s="21" t="s">
        <v>1352</v>
      </c>
      <c r="I3251" s="25"/>
      <c r="J3251" s="25"/>
      <c r="K3251" s="21"/>
    </row>
    <row r="3252" ht="20.1" customHeight="1" spans="1:11">
      <c r="A3252" s="19"/>
      <c r="B3252" s="20"/>
      <c r="C3252" s="20"/>
      <c r="D3252" s="20"/>
      <c r="E3252" s="20" t="s">
        <v>39</v>
      </c>
      <c r="F3252" s="20"/>
      <c r="G3252" s="20"/>
      <c r="H3252" s="21" t="s">
        <v>1834</v>
      </c>
      <c r="I3252" s="25" t="s">
        <v>8</v>
      </c>
      <c r="J3252" s="25"/>
      <c r="K3252" s="21"/>
    </row>
    <row r="3253" ht="20.1" customHeight="1" spans="1:11">
      <c r="A3253" s="19"/>
      <c r="B3253" s="20"/>
      <c r="C3253" s="20"/>
      <c r="D3253" s="20" t="s">
        <v>203</v>
      </c>
      <c r="E3253" s="20"/>
      <c r="F3253" s="20"/>
      <c r="G3253" s="20"/>
      <c r="H3253" s="21" t="s">
        <v>2303</v>
      </c>
      <c r="I3253" s="25" t="s">
        <v>8</v>
      </c>
      <c r="J3253" s="25"/>
      <c r="K3253" s="21"/>
    </row>
    <row r="3254" ht="20.1" customHeight="1" spans="1:11">
      <c r="A3254" s="19"/>
      <c r="B3254" s="20"/>
      <c r="C3254" s="20"/>
      <c r="D3254" s="20" t="s">
        <v>206</v>
      </c>
      <c r="E3254" s="20"/>
      <c r="F3254" s="20"/>
      <c r="G3254" s="20"/>
      <c r="H3254" s="21" t="s">
        <v>2177</v>
      </c>
      <c r="I3254" s="25" t="s">
        <v>8</v>
      </c>
      <c r="J3254" s="25"/>
      <c r="K3254" s="21"/>
    </row>
    <row r="3255" ht="20.1" customHeight="1" spans="1:11">
      <c r="A3255" s="19"/>
      <c r="B3255" s="20"/>
      <c r="C3255" s="20"/>
      <c r="D3255" s="20" t="s">
        <v>221</v>
      </c>
      <c r="E3255" s="20"/>
      <c r="F3255" s="20"/>
      <c r="G3255" s="20"/>
      <c r="H3255" s="21" t="s">
        <v>2178</v>
      </c>
      <c r="I3255" s="25"/>
      <c r="J3255" s="25"/>
      <c r="K3255" s="21"/>
    </row>
    <row r="3256" ht="20.1" customHeight="1" spans="1:11">
      <c r="A3256" s="19"/>
      <c r="B3256" s="20"/>
      <c r="C3256" s="20"/>
      <c r="D3256" s="20" t="s">
        <v>224</v>
      </c>
      <c r="E3256" s="20"/>
      <c r="F3256" s="20"/>
      <c r="G3256" s="20"/>
      <c r="H3256" s="21" t="s">
        <v>2179</v>
      </c>
      <c r="I3256" s="25" t="s">
        <v>8</v>
      </c>
      <c r="J3256" s="25"/>
      <c r="K3256" s="21"/>
    </row>
    <row r="3257" ht="20.1" customHeight="1" spans="1:11">
      <c r="A3257" s="19"/>
      <c r="B3257" s="20"/>
      <c r="C3257" s="20" t="s">
        <v>277</v>
      </c>
      <c r="D3257" s="20"/>
      <c r="E3257" s="20"/>
      <c r="F3257" s="20"/>
      <c r="G3257" s="20"/>
      <c r="H3257" s="21" t="s">
        <v>2248</v>
      </c>
      <c r="I3257" s="25"/>
      <c r="J3257" s="25"/>
      <c r="K3257" s="21"/>
    </row>
    <row r="3258" ht="20.1" customHeight="1" spans="1:11">
      <c r="A3258" s="19"/>
      <c r="B3258" s="20"/>
      <c r="C3258" s="20"/>
      <c r="D3258" s="20" t="s">
        <v>23</v>
      </c>
      <c r="E3258" s="20"/>
      <c r="F3258" s="20"/>
      <c r="G3258" s="20"/>
      <c r="H3258" s="21" t="s">
        <v>2304</v>
      </c>
      <c r="I3258" s="25"/>
      <c r="J3258" s="25"/>
      <c r="K3258" s="21"/>
    </row>
    <row r="3259" ht="34.15" customHeight="1" spans="1:11">
      <c r="A3259" s="19"/>
      <c r="B3259" s="20"/>
      <c r="C3259" s="20"/>
      <c r="D3259" s="20"/>
      <c r="E3259" s="20" t="s">
        <v>29</v>
      </c>
      <c r="F3259" s="20"/>
      <c r="G3259" s="20"/>
      <c r="H3259" s="21" t="s">
        <v>2305</v>
      </c>
      <c r="I3259" s="25"/>
      <c r="J3259" s="25"/>
      <c r="K3259" s="21"/>
    </row>
    <row r="3260" ht="79.9" customHeight="1" spans="1:11">
      <c r="A3260" s="19"/>
      <c r="B3260" s="20"/>
      <c r="C3260" s="20"/>
      <c r="D3260" s="20"/>
      <c r="E3260" s="20" t="s">
        <v>31</v>
      </c>
      <c r="F3260" s="20"/>
      <c r="G3260" s="20"/>
      <c r="H3260" s="21" t="s">
        <v>2306</v>
      </c>
      <c r="I3260" s="25"/>
      <c r="J3260" s="25"/>
      <c r="K3260" s="21"/>
    </row>
    <row r="3261" ht="20.1" customHeight="1" spans="1:11">
      <c r="A3261" s="19"/>
      <c r="B3261" s="20"/>
      <c r="C3261" s="20"/>
      <c r="D3261" s="20" t="s">
        <v>25</v>
      </c>
      <c r="E3261" s="20"/>
      <c r="F3261" s="20"/>
      <c r="G3261" s="20"/>
      <c r="H3261" s="21" t="s">
        <v>2307</v>
      </c>
      <c r="I3261" s="25"/>
      <c r="J3261" s="25"/>
      <c r="K3261" s="21"/>
    </row>
    <row r="3262" ht="36" customHeight="1" spans="1:11">
      <c r="A3262" s="19"/>
      <c r="B3262" s="20"/>
      <c r="C3262" s="20"/>
      <c r="D3262" s="20"/>
      <c r="E3262" s="20" t="s">
        <v>29</v>
      </c>
      <c r="F3262" s="20"/>
      <c r="G3262" s="20"/>
      <c r="H3262" s="21" t="s">
        <v>2308</v>
      </c>
      <c r="I3262" s="25"/>
      <c r="J3262" s="25"/>
      <c r="K3262" s="21"/>
    </row>
    <row r="3263" ht="65.45" customHeight="1" spans="1:11">
      <c r="A3263" s="19"/>
      <c r="B3263" s="20"/>
      <c r="C3263" s="20"/>
      <c r="D3263" s="20"/>
      <c r="E3263" s="20" t="s">
        <v>31</v>
      </c>
      <c r="F3263" s="20"/>
      <c r="G3263" s="20"/>
      <c r="H3263" s="21" t="s">
        <v>2309</v>
      </c>
      <c r="I3263" s="25"/>
      <c r="J3263" s="25"/>
      <c r="K3263" s="21"/>
    </row>
    <row r="3264" ht="20.1" customHeight="1" spans="1:11">
      <c r="A3264" s="19"/>
      <c r="B3264" s="20"/>
      <c r="C3264" s="28" t="s">
        <v>279</v>
      </c>
      <c r="D3264" s="20"/>
      <c r="E3264" s="20"/>
      <c r="F3264" s="20"/>
      <c r="G3264" s="20"/>
      <c r="H3264" s="21" t="s">
        <v>2250</v>
      </c>
      <c r="I3264" s="25" t="s">
        <v>8</v>
      </c>
      <c r="J3264" s="25"/>
      <c r="K3264" s="21"/>
    </row>
    <row r="3265" ht="20.1" customHeight="1" spans="1:11">
      <c r="A3265" s="19"/>
      <c r="B3265" s="20"/>
      <c r="C3265" s="20"/>
      <c r="D3265" s="20" t="s">
        <v>23</v>
      </c>
      <c r="E3265" s="20"/>
      <c r="F3265" s="20"/>
      <c r="G3265" s="20"/>
      <c r="H3265" s="21" t="s">
        <v>2310</v>
      </c>
      <c r="I3265" s="25" t="s">
        <v>8</v>
      </c>
      <c r="J3265" s="25"/>
      <c r="K3265" s="21"/>
    </row>
    <row r="3266" ht="20.1" customHeight="1" spans="1:11">
      <c r="A3266" s="19"/>
      <c r="B3266" s="20"/>
      <c r="C3266" s="20"/>
      <c r="D3266" s="20" t="s">
        <v>25</v>
      </c>
      <c r="E3266" s="20"/>
      <c r="F3266" s="20"/>
      <c r="G3266" s="20"/>
      <c r="H3266" s="21" t="s">
        <v>2311</v>
      </c>
      <c r="I3266" s="25" t="s">
        <v>8</v>
      </c>
      <c r="J3266" s="25"/>
      <c r="K3266" s="21"/>
    </row>
    <row r="3267" ht="20.1" customHeight="1" spans="1:11">
      <c r="A3267" s="19"/>
      <c r="B3267" s="20"/>
      <c r="C3267" s="20"/>
      <c r="D3267" s="20" t="s">
        <v>27</v>
      </c>
      <c r="E3267" s="20"/>
      <c r="F3267" s="20"/>
      <c r="G3267" s="20"/>
      <c r="H3267" s="21" t="s">
        <v>2312</v>
      </c>
      <c r="I3267" s="25"/>
      <c r="J3267" s="25"/>
      <c r="K3267" s="21"/>
    </row>
    <row r="3268" ht="20.1" customHeight="1" spans="1:11">
      <c r="A3268" s="19"/>
      <c r="B3268" s="20"/>
      <c r="C3268" s="20"/>
      <c r="D3268" s="20" t="s">
        <v>133</v>
      </c>
      <c r="E3268" s="20"/>
      <c r="F3268" s="20"/>
      <c r="G3268" s="20"/>
      <c r="H3268" s="21" t="s">
        <v>1381</v>
      </c>
      <c r="I3268" s="25" t="s">
        <v>8</v>
      </c>
      <c r="J3268" s="25"/>
      <c r="K3268" s="21"/>
    </row>
    <row r="3269" ht="36.6" customHeight="1" spans="1:11">
      <c r="A3269" s="19"/>
      <c r="B3269" s="20"/>
      <c r="C3269" s="20"/>
      <c r="D3269" s="20" t="s">
        <v>138</v>
      </c>
      <c r="E3269" s="20"/>
      <c r="F3269" s="20"/>
      <c r="G3269" s="20"/>
      <c r="H3269" s="21" t="s">
        <v>2313</v>
      </c>
      <c r="I3269" s="25" t="s">
        <v>8</v>
      </c>
      <c r="J3269" s="25"/>
      <c r="K3269" s="21"/>
    </row>
    <row r="3270" ht="20.1" customHeight="1" spans="1:11">
      <c r="A3270" s="19"/>
      <c r="B3270" s="20"/>
      <c r="C3270" s="28" t="s">
        <v>281</v>
      </c>
      <c r="D3270" s="20"/>
      <c r="E3270" s="20"/>
      <c r="F3270" s="20"/>
      <c r="G3270" s="20"/>
      <c r="H3270" s="21" t="s">
        <v>2254</v>
      </c>
      <c r="I3270" s="25" t="s">
        <v>8</v>
      </c>
      <c r="J3270" s="25"/>
      <c r="K3270" s="21"/>
    </row>
    <row r="3271" ht="20.1" customHeight="1" spans="1:11">
      <c r="A3271" s="19"/>
      <c r="B3271" s="20"/>
      <c r="C3271" s="20"/>
      <c r="D3271" s="20" t="s">
        <v>23</v>
      </c>
      <c r="E3271" s="20"/>
      <c r="F3271" s="20"/>
      <c r="G3271" s="20"/>
      <c r="H3271" s="21" t="s">
        <v>632</v>
      </c>
      <c r="I3271" s="25" t="s">
        <v>8</v>
      </c>
      <c r="J3271" s="25"/>
      <c r="K3271" s="21"/>
    </row>
    <row r="3272" ht="20.1" customHeight="1" spans="1:11">
      <c r="A3272" s="19"/>
      <c r="B3272" s="20"/>
      <c r="C3272" s="20"/>
      <c r="D3272" s="20"/>
      <c r="E3272" s="20" t="s">
        <v>29</v>
      </c>
      <c r="F3272" s="20"/>
      <c r="G3272" s="20"/>
      <c r="H3272" s="21" t="s">
        <v>1377</v>
      </c>
      <c r="I3272" s="25"/>
      <c r="J3272" s="25"/>
      <c r="K3272" s="21"/>
    </row>
    <row r="3273" ht="20.1" customHeight="1" spans="1:11">
      <c r="A3273" s="19"/>
      <c r="B3273" s="20"/>
      <c r="C3273" s="20"/>
      <c r="D3273" s="20"/>
      <c r="E3273" s="20" t="s">
        <v>31</v>
      </c>
      <c r="F3273" s="20"/>
      <c r="G3273" s="20"/>
      <c r="H3273" s="21" t="s">
        <v>634</v>
      </c>
      <c r="I3273" s="25" t="s">
        <v>8</v>
      </c>
      <c r="J3273" s="25"/>
      <c r="K3273" s="21"/>
    </row>
    <row r="3274" ht="20.1" customHeight="1" spans="1:11">
      <c r="A3274" s="19"/>
      <c r="B3274" s="20"/>
      <c r="C3274" s="20"/>
      <c r="D3274" s="20"/>
      <c r="E3274" s="20" t="s">
        <v>33</v>
      </c>
      <c r="F3274" s="20"/>
      <c r="G3274" s="20"/>
      <c r="H3274" s="21" t="s">
        <v>635</v>
      </c>
      <c r="I3274" s="25" t="s">
        <v>8</v>
      </c>
      <c r="J3274" s="25"/>
      <c r="K3274" s="21"/>
    </row>
    <row r="3275" ht="20.1" customHeight="1" spans="1:11">
      <c r="A3275" s="19"/>
      <c r="B3275" s="20"/>
      <c r="C3275" s="20"/>
      <c r="D3275" s="20" t="s">
        <v>25</v>
      </c>
      <c r="E3275" s="20"/>
      <c r="F3275" s="20"/>
      <c r="G3275" s="20"/>
      <c r="H3275" s="21" t="s">
        <v>662</v>
      </c>
      <c r="I3275" s="25" t="s">
        <v>8</v>
      </c>
      <c r="J3275" s="25"/>
      <c r="K3275" s="21"/>
    </row>
    <row r="3276" ht="20.1" customHeight="1" spans="1:11">
      <c r="A3276" s="19"/>
      <c r="B3276" s="20"/>
      <c r="C3276" s="20"/>
      <c r="D3276" s="20" t="s">
        <v>27</v>
      </c>
      <c r="E3276" s="20"/>
      <c r="F3276" s="20"/>
      <c r="G3276" s="20"/>
      <c r="H3276" s="21" t="s">
        <v>2314</v>
      </c>
      <c r="I3276" s="25"/>
      <c r="J3276" s="25"/>
      <c r="K3276" s="21"/>
    </row>
    <row r="3277" ht="20.1" customHeight="1" spans="1:11">
      <c r="A3277" s="19"/>
      <c r="B3277" s="20"/>
      <c r="C3277" s="20"/>
      <c r="D3277" s="20" t="s">
        <v>133</v>
      </c>
      <c r="E3277" s="20"/>
      <c r="F3277" s="20"/>
      <c r="G3277" s="20"/>
      <c r="H3277" s="21" t="s">
        <v>638</v>
      </c>
      <c r="I3277" s="25" t="s">
        <v>8</v>
      </c>
      <c r="J3277" s="25"/>
      <c r="K3277" s="21"/>
    </row>
    <row r="3278" ht="20.1" customHeight="1" spans="1:11">
      <c r="A3278" s="19"/>
      <c r="B3278" s="20"/>
      <c r="C3278" s="20"/>
      <c r="D3278" s="20" t="s">
        <v>138</v>
      </c>
      <c r="E3278" s="20"/>
      <c r="F3278" s="20"/>
      <c r="G3278" s="20"/>
      <c r="H3278" s="21" t="s">
        <v>650</v>
      </c>
      <c r="I3278" s="25" t="s">
        <v>8</v>
      </c>
      <c r="J3278" s="25"/>
      <c r="K3278" s="21"/>
    </row>
    <row r="3279" ht="20.1" customHeight="1" spans="1:11">
      <c r="A3279" s="19"/>
      <c r="B3279" s="20"/>
      <c r="C3279" s="20"/>
      <c r="D3279" s="20" t="s">
        <v>142</v>
      </c>
      <c r="E3279" s="20"/>
      <c r="F3279" s="20"/>
      <c r="G3279" s="20"/>
      <c r="H3279" s="21" t="s">
        <v>641</v>
      </c>
      <c r="I3279" s="25" t="s">
        <v>8</v>
      </c>
      <c r="J3279" s="25"/>
      <c r="K3279" s="21"/>
    </row>
    <row r="3280" ht="20.1" customHeight="1" spans="1:11">
      <c r="A3280" s="19"/>
      <c r="B3280" s="20"/>
      <c r="C3280" s="20"/>
      <c r="D3280" s="20"/>
      <c r="E3280" s="20" t="s">
        <v>29</v>
      </c>
      <c r="F3280" s="20"/>
      <c r="G3280" s="20"/>
      <c r="H3280" s="21" t="s">
        <v>651</v>
      </c>
      <c r="I3280" s="25"/>
      <c r="J3280" s="25"/>
      <c r="K3280" s="21"/>
    </row>
    <row r="3281" ht="20.1" customHeight="1" spans="1:11">
      <c r="A3281" s="19"/>
      <c r="B3281" s="20"/>
      <c r="C3281" s="20"/>
      <c r="D3281" s="20"/>
      <c r="E3281" s="20" t="s">
        <v>31</v>
      </c>
      <c r="F3281" s="20"/>
      <c r="G3281" s="20"/>
      <c r="H3281" s="21" t="s">
        <v>643</v>
      </c>
      <c r="I3281" s="25" t="s">
        <v>8</v>
      </c>
      <c r="J3281" s="25"/>
      <c r="K3281" s="21"/>
    </row>
    <row r="3282" ht="20.1" customHeight="1" spans="1:11">
      <c r="A3282" s="19"/>
      <c r="B3282" s="20"/>
      <c r="C3282" s="20"/>
      <c r="D3282" s="20"/>
      <c r="E3282" s="20" t="s">
        <v>33</v>
      </c>
      <c r="F3282" s="20"/>
      <c r="G3282" s="20"/>
      <c r="H3282" s="21" t="s">
        <v>644</v>
      </c>
      <c r="I3282" s="25" t="s">
        <v>8</v>
      </c>
      <c r="J3282" s="25"/>
      <c r="K3282" s="21"/>
    </row>
    <row r="3283" ht="20.1" customHeight="1" spans="1:11">
      <c r="A3283" s="19"/>
      <c r="B3283" s="20"/>
      <c r="C3283" s="20"/>
      <c r="D3283" s="20" t="s">
        <v>149</v>
      </c>
      <c r="E3283" s="20"/>
      <c r="F3283" s="20"/>
      <c r="G3283" s="20"/>
      <c r="H3283" s="21" t="s">
        <v>1103</v>
      </c>
      <c r="I3283" s="25" t="s">
        <v>8</v>
      </c>
      <c r="J3283" s="25"/>
      <c r="K3283" s="21"/>
    </row>
    <row r="3284" ht="20.1" customHeight="1" spans="1:11">
      <c r="A3284" s="19"/>
      <c r="B3284" s="20"/>
      <c r="C3284" s="20"/>
      <c r="D3284" s="20" t="s">
        <v>200</v>
      </c>
      <c r="E3284" s="20"/>
      <c r="F3284" s="20"/>
      <c r="G3284" s="20"/>
      <c r="H3284" s="21" t="s">
        <v>654</v>
      </c>
      <c r="I3284" s="25"/>
      <c r="J3284" s="25"/>
      <c r="K3284" s="21"/>
    </row>
    <row r="3285" ht="20.1" customHeight="1" spans="1:11">
      <c r="A3285" s="19"/>
      <c r="B3285" s="20"/>
      <c r="C3285" s="20"/>
      <c r="D3285" s="20"/>
      <c r="E3285" s="20" t="s">
        <v>29</v>
      </c>
      <c r="F3285" s="20"/>
      <c r="G3285" s="20"/>
      <c r="H3285" s="21" t="s">
        <v>1379</v>
      </c>
      <c r="I3285" s="25" t="s">
        <v>8</v>
      </c>
      <c r="J3285" s="25"/>
      <c r="K3285" s="21"/>
    </row>
    <row r="3286" ht="20.1" customHeight="1" spans="1:11">
      <c r="A3286" s="19"/>
      <c r="B3286" s="20"/>
      <c r="C3286" s="20"/>
      <c r="D3286" s="20"/>
      <c r="E3286" s="20" t="s">
        <v>31</v>
      </c>
      <c r="F3286" s="20"/>
      <c r="G3286" s="20"/>
      <c r="H3286" s="21" t="s">
        <v>1740</v>
      </c>
      <c r="I3286" s="25" t="s">
        <v>8</v>
      </c>
      <c r="J3286" s="25"/>
      <c r="K3286" s="21"/>
    </row>
    <row r="3287" ht="20.1" customHeight="1" spans="1:11">
      <c r="A3287" s="19"/>
      <c r="B3287" s="20"/>
      <c r="C3287" s="20"/>
      <c r="D3287" s="20"/>
      <c r="E3287" s="20" t="s">
        <v>33</v>
      </c>
      <c r="F3287" s="20"/>
      <c r="G3287" s="20"/>
      <c r="H3287" s="21" t="s">
        <v>657</v>
      </c>
      <c r="I3287" s="25" t="s">
        <v>8</v>
      </c>
      <c r="J3287" s="25"/>
      <c r="K3287" s="21"/>
    </row>
    <row r="3288" ht="20.1" customHeight="1" spans="1:11">
      <c r="A3288" s="19"/>
      <c r="B3288" s="20"/>
      <c r="C3288" s="20"/>
      <c r="D3288" s="20" t="s">
        <v>203</v>
      </c>
      <c r="E3288" s="20"/>
      <c r="F3288" s="20"/>
      <c r="G3288" s="20"/>
      <c r="H3288" s="21" t="s">
        <v>1347</v>
      </c>
      <c r="I3288" s="25"/>
      <c r="J3288" s="25"/>
      <c r="K3288" s="21"/>
    </row>
    <row r="3289" ht="20.1" customHeight="1" spans="1:11">
      <c r="A3289" s="19"/>
      <c r="B3289" s="20"/>
      <c r="C3289" s="20"/>
      <c r="D3289" s="20"/>
      <c r="E3289" s="20" t="s">
        <v>29</v>
      </c>
      <c r="F3289" s="20"/>
      <c r="G3289" s="20"/>
      <c r="H3289" s="21" t="s">
        <v>1349</v>
      </c>
      <c r="I3289" s="25" t="s">
        <v>8</v>
      </c>
      <c r="J3289" s="25"/>
      <c r="K3289" s="21"/>
    </row>
    <row r="3290" ht="20.1" customHeight="1" spans="1:11">
      <c r="A3290" s="19"/>
      <c r="B3290" s="20"/>
      <c r="C3290" s="20"/>
      <c r="D3290" s="20"/>
      <c r="E3290" s="20" t="s">
        <v>31</v>
      </c>
      <c r="F3290" s="20"/>
      <c r="G3290" s="20"/>
      <c r="H3290" s="21" t="s">
        <v>1350</v>
      </c>
      <c r="I3290" s="25" t="s">
        <v>8</v>
      </c>
      <c r="J3290" s="25"/>
      <c r="K3290" s="21"/>
    </row>
    <row r="3291" ht="20.1" customHeight="1" spans="1:11">
      <c r="A3291" s="19"/>
      <c r="B3291" s="20"/>
      <c r="C3291" s="20"/>
      <c r="D3291" s="20"/>
      <c r="E3291" s="20" t="s">
        <v>33</v>
      </c>
      <c r="F3291" s="20"/>
      <c r="G3291" s="20"/>
      <c r="H3291" s="21" t="s">
        <v>1351</v>
      </c>
      <c r="I3291" s="25" t="s">
        <v>8</v>
      </c>
      <c r="J3291" s="25"/>
      <c r="K3291" s="21"/>
    </row>
    <row r="3292" ht="20.1" customHeight="1" spans="1:11">
      <c r="A3292" s="19"/>
      <c r="B3292" s="20"/>
      <c r="C3292" s="20"/>
      <c r="D3292" s="20"/>
      <c r="E3292" s="20" t="s">
        <v>35</v>
      </c>
      <c r="F3292" s="20"/>
      <c r="G3292" s="20"/>
      <c r="H3292" s="21" t="s">
        <v>1348</v>
      </c>
      <c r="I3292" s="25"/>
      <c r="J3292" s="25"/>
      <c r="K3292" s="21"/>
    </row>
    <row r="3293" ht="20.1" customHeight="1" spans="1:11">
      <c r="A3293" s="19"/>
      <c r="B3293" s="20"/>
      <c r="C3293" s="20"/>
      <c r="D3293" s="20"/>
      <c r="E3293" s="20" t="s">
        <v>37</v>
      </c>
      <c r="F3293" s="20"/>
      <c r="G3293" s="20"/>
      <c r="H3293" s="21" t="s">
        <v>1352</v>
      </c>
      <c r="I3293" s="25" t="s">
        <v>8</v>
      </c>
      <c r="J3293" s="25"/>
      <c r="K3293" s="21"/>
    </row>
    <row r="3294" ht="20.1" customHeight="1" spans="1:11">
      <c r="A3294" s="19"/>
      <c r="B3294" s="20"/>
      <c r="C3294" s="20"/>
      <c r="D3294" s="20"/>
      <c r="E3294" s="20" t="s">
        <v>39</v>
      </c>
      <c r="F3294" s="20"/>
      <c r="G3294" s="20"/>
      <c r="H3294" s="21" t="s">
        <v>1834</v>
      </c>
      <c r="I3294" s="25" t="s">
        <v>8</v>
      </c>
      <c r="J3294" s="25"/>
      <c r="K3294" s="21"/>
    </row>
    <row r="3295" ht="20.1" customHeight="1" spans="1:11">
      <c r="A3295" s="19"/>
      <c r="B3295" s="20"/>
      <c r="C3295" s="20"/>
      <c r="D3295" s="20" t="s">
        <v>206</v>
      </c>
      <c r="E3295" s="20"/>
      <c r="F3295" s="20"/>
      <c r="G3295" s="20"/>
      <c r="H3295" s="21" t="s">
        <v>1380</v>
      </c>
      <c r="I3295" s="25" t="s">
        <v>8</v>
      </c>
      <c r="J3295" s="25"/>
      <c r="K3295" s="21"/>
    </row>
    <row r="3296" ht="20.1" customHeight="1" spans="1:11">
      <c r="A3296" s="19"/>
      <c r="B3296" s="20"/>
      <c r="C3296" s="20"/>
      <c r="D3296" s="20" t="s">
        <v>221</v>
      </c>
      <c r="E3296" s="20"/>
      <c r="F3296" s="20"/>
      <c r="G3296" s="20"/>
      <c r="H3296" s="21" t="s">
        <v>1381</v>
      </c>
      <c r="I3296" s="25"/>
      <c r="J3296" s="25"/>
      <c r="K3296" s="21"/>
    </row>
    <row r="3297" ht="20.1" customHeight="1" spans="1:11">
      <c r="A3297" s="19"/>
      <c r="B3297" s="20"/>
      <c r="C3297" s="28" t="s">
        <v>283</v>
      </c>
      <c r="D3297" s="20"/>
      <c r="E3297" s="20"/>
      <c r="F3297" s="20"/>
      <c r="G3297" s="20"/>
      <c r="H3297" s="21" t="s">
        <v>2258</v>
      </c>
      <c r="I3297" s="25" t="s">
        <v>8</v>
      </c>
      <c r="J3297" s="25"/>
      <c r="K3297" s="21"/>
    </row>
    <row r="3298" ht="20.1" customHeight="1" spans="1:11">
      <c r="A3298" s="19"/>
      <c r="B3298" s="20"/>
      <c r="C3298" s="20"/>
      <c r="D3298" s="20" t="s">
        <v>23</v>
      </c>
      <c r="E3298" s="20"/>
      <c r="F3298" s="20"/>
      <c r="G3298" s="20"/>
      <c r="H3298" s="21" t="s">
        <v>632</v>
      </c>
      <c r="I3298" s="25" t="s">
        <v>8</v>
      </c>
      <c r="J3298" s="25"/>
      <c r="K3298" s="21"/>
    </row>
    <row r="3299" ht="20.1" customHeight="1" spans="1:11">
      <c r="A3299" s="19"/>
      <c r="B3299" s="20"/>
      <c r="C3299" s="20"/>
      <c r="D3299" s="20"/>
      <c r="E3299" s="20" t="s">
        <v>29</v>
      </c>
      <c r="F3299" s="20"/>
      <c r="G3299" s="20"/>
      <c r="H3299" s="21" t="s">
        <v>1377</v>
      </c>
      <c r="I3299" s="25" t="s">
        <v>8</v>
      </c>
      <c r="J3299" s="25"/>
      <c r="K3299" s="21"/>
    </row>
    <row r="3300" ht="20.1" customHeight="1" spans="1:11">
      <c r="A3300" s="19"/>
      <c r="B3300" s="20"/>
      <c r="C3300" s="20"/>
      <c r="D3300" s="20"/>
      <c r="E3300" s="20" t="s">
        <v>31</v>
      </c>
      <c r="F3300" s="20"/>
      <c r="G3300" s="20"/>
      <c r="H3300" s="21" t="s">
        <v>634</v>
      </c>
      <c r="I3300" s="25"/>
      <c r="J3300" s="25"/>
      <c r="K3300" s="21"/>
    </row>
    <row r="3301" ht="20.1" customHeight="1" spans="1:11">
      <c r="A3301" s="19"/>
      <c r="B3301" s="20"/>
      <c r="C3301" s="20"/>
      <c r="D3301" s="20"/>
      <c r="E3301" s="20" t="s">
        <v>33</v>
      </c>
      <c r="F3301" s="20"/>
      <c r="G3301" s="20"/>
      <c r="H3301" s="21" t="s">
        <v>635</v>
      </c>
      <c r="I3301" s="25" t="s">
        <v>8</v>
      </c>
      <c r="J3301" s="25"/>
      <c r="K3301" s="21"/>
    </row>
    <row r="3302" ht="20.1" customHeight="1" spans="1:11">
      <c r="A3302" s="19"/>
      <c r="B3302" s="20"/>
      <c r="C3302" s="20"/>
      <c r="D3302" s="20" t="s">
        <v>25</v>
      </c>
      <c r="E3302" s="20"/>
      <c r="F3302" s="20"/>
      <c r="G3302" s="20"/>
      <c r="H3302" s="21" t="s">
        <v>662</v>
      </c>
      <c r="I3302" s="25" t="s">
        <v>8</v>
      </c>
      <c r="J3302" s="25"/>
      <c r="K3302" s="21"/>
    </row>
    <row r="3303" ht="20.1" customHeight="1" spans="1:11">
      <c r="A3303" s="19"/>
      <c r="B3303" s="20"/>
      <c r="C3303" s="20"/>
      <c r="D3303" s="20" t="s">
        <v>27</v>
      </c>
      <c r="E3303" s="20"/>
      <c r="F3303" s="20"/>
      <c r="G3303" s="20"/>
      <c r="H3303" s="21" t="s">
        <v>1378</v>
      </c>
      <c r="I3303" s="25" t="s">
        <v>8</v>
      </c>
      <c r="J3303" s="25"/>
      <c r="K3303" s="21"/>
    </row>
    <row r="3304" ht="20.1" customHeight="1" spans="1:11">
      <c r="A3304" s="19"/>
      <c r="B3304" s="20"/>
      <c r="C3304" s="20"/>
      <c r="D3304" s="20" t="s">
        <v>133</v>
      </c>
      <c r="E3304" s="20"/>
      <c r="F3304" s="20"/>
      <c r="G3304" s="20"/>
      <c r="H3304" s="21" t="s">
        <v>638</v>
      </c>
      <c r="I3304" s="25"/>
      <c r="J3304" s="25"/>
      <c r="K3304" s="21"/>
    </row>
    <row r="3305" ht="20.1" customHeight="1" spans="1:11">
      <c r="A3305" s="19"/>
      <c r="B3305" s="20"/>
      <c r="C3305" s="20"/>
      <c r="D3305" s="20" t="s">
        <v>138</v>
      </c>
      <c r="E3305" s="20"/>
      <c r="F3305" s="20"/>
      <c r="G3305" s="20"/>
      <c r="H3305" s="21" t="s">
        <v>650</v>
      </c>
      <c r="I3305" s="25" t="s">
        <v>8</v>
      </c>
      <c r="J3305" s="25"/>
      <c r="K3305" s="21"/>
    </row>
    <row r="3306" ht="20.1" customHeight="1" spans="1:11">
      <c r="A3306" s="19"/>
      <c r="B3306" s="20"/>
      <c r="C3306" s="20"/>
      <c r="D3306" s="20" t="s">
        <v>142</v>
      </c>
      <c r="E3306" s="20"/>
      <c r="F3306" s="20"/>
      <c r="G3306" s="20"/>
      <c r="H3306" s="21" t="s">
        <v>641</v>
      </c>
      <c r="I3306" s="25" t="s">
        <v>8</v>
      </c>
      <c r="J3306" s="25"/>
      <c r="K3306" s="21"/>
    </row>
    <row r="3307" ht="20.1" customHeight="1" spans="1:11">
      <c r="A3307" s="19"/>
      <c r="B3307" s="20"/>
      <c r="C3307" s="20"/>
      <c r="D3307" s="20"/>
      <c r="E3307" s="20" t="s">
        <v>29</v>
      </c>
      <c r="F3307" s="20"/>
      <c r="G3307" s="20"/>
      <c r="H3307" s="21" t="s">
        <v>651</v>
      </c>
      <c r="I3307" s="25" t="s">
        <v>8</v>
      </c>
      <c r="J3307" s="25"/>
      <c r="K3307" s="21"/>
    </row>
    <row r="3308" ht="20.1" customHeight="1" spans="1:11">
      <c r="A3308" s="19"/>
      <c r="B3308" s="20"/>
      <c r="C3308" s="20"/>
      <c r="D3308" s="20"/>
      <c r="E3308" s="20" t="s">
        <v>31</v>
      </c>
      <c r="F3308" s="20"/>
      <c r="G3308" s="20"/>
      <c r="H3308" s="21" t="s">
        <v>643</v>
      </c>
      <c r="I3308" s="25"/>
      <c r="J3308" s="25"/>
      <c r="K3308" s="21"/>
    </row>
    <row r="3309" ht="20.1" customHeight="1" spans="1:11">
      <c r="A3309" s="19"/>
      <c r="B3309" s="20"/>
      <c r="C3309" s="20"/>
      <c r="D3309" s="20"/>
      <c r="E3309" s="20" t="s">
        <v>33</v>
      </c>
      <c r="F3309" s="20"/>
      <c r="G3309" s="20"/>
      <c r="H3309" s="21" t="s">
        <v>644</v>
      </c>
      <c r="I3309" s="25" t="s">
        <v>8</v>
      </c>
      <c r="J3309" s="25"/>
      <c r="K3309" s="21"/>
    </row>
    <row r="3310" ht="20.1" customHeight="1" spans="1:11">
      <c r="A3310" s="19"/>
      <c r="B3310" s="20"/>
      <c r="C3310" s="20"/>
      <c r="D3310" s="20" t="s">
        <v>149</v>
      </c>
      <c r="E3310" s="20"/>
      <c r="F3310" s="20"/>
      <c r="G3310" s="20"/>
      <c r="H3310" s="21" t="s">
        <v>1103</v>
      </c>
      <c r="I3310" s="25" t="s">
        <v>8</v>
      </c>
      <c r="J3310" s="25"/>
      <c r="K3310" s="21"/>
    </row>
    <row r="3311" ht="20.1" customHeight="1" spans="1:11">
      <c r="A3311" s="19"/>
      <c r="B3311" s="20"/>
      <c r="C3311" s="20"/>
      <c r="D3311" s="20" t="s">
        <v>200</v>
      </c>
      <c r="E3311" s="20"/>
      <c r="F3311" s="20"/>
      <c r="G3311" s="20"/>
      <c r="H3311" s="21" t="s">
        <v>654</v>
      </c>
      <c r="I3311" s="25" t="s">
        <v>8</v>
      </c>
      <c r="J3311" s="25"/>
      <c r="K3311" s="21"/>
    </row>
    <row r="3312" ht="20.1" customHeight="1" spans="1:11">
      <c r="A3312" s="19"/>
      <c r="B3312" s="20"/>
      <c r="C3312" s="20"/>
      <c r="D3312" s="20"/>
      <c r="E3312" s="20" t="s">
        <v>29</v>
      </c>
      <c r="F3312" s="20"/>
      <c r="G3312" s="20"/>
      <c r="H3312" s="21" t="s">
        <v>1379</v>
      </c>
      <c r="I3312" s="25"/>
      <c r="J3312" s="25"/>
      <c r="K3312" s="21"/>
    </row>
    <row r="3313" ht="20.1" customHeight="1" spans="1:11">
      <c r="A3313" s="19"/>
      <c r="B3313" s="20"/>
      <c r="C3313" s="20"/>
      <c r="D3313" s="20"/>
      <c r="E3313" s="20" t="s">
        <v>31</v>
      </c>
      <c r="F3313" s="20"/>
      <c r="G3313" s="20"/>
      <c r="H3313" s="21" t="s">
        <v>1740</v>
      </c>
      <c r="I3313" s="25" t="s">
        <v>8</v>
      </c>
      <c r="J3313" s="25"/>
      <c r="K3313" s="21"/>
    </row>
    <row r="3314" ht="20.1" customHeight="1" spans="1:11">
      <c r="A3314" s="19"/>
      <c r="B3314" s="20"/>
      <c r="C3314" s="20"/>
      <c r="D3314" s="20"/>
      <c r="E3314" s="20" t="s">
        <v>33</v>
      </c>
      <c r="F3314" s="20"/>
      <c r="G3314" s="20"/>
      <c r="H3314" s="21" t="s">
        <v>657</v>
      </c>
      <c r="I3314" s="25" t="s">
        <v>8</v>
      </c>
      <c r="J3314" s="25"/>
      <c r="K3314" s="21"/>
    </row>
    <row r="3315" ht="20.1" customHeight="1" spans="1:11">
      <c r="A3315" s="19"/>
      <c r="B3315" s="20"/>
      <c r="C3315" s="20"/>
      <c r="D3315" s="20" t="s">
        <v>203</v>
      </c>
      <c r="E3315" s="20"/>
      <c r="F3315" s="20"/>
      <c r="G3315" s="20"/>
      <c r="H3315" s="21" t="s">
        <v>1347</v>
      </c>
      <c r="I3315" s="25" t="s">
        <v>8</v>
      </c>
      <c r="J3315" s="25"/>
      <c r="K3315" s="21"/>
    </row>
    <row r="3316" ht="20.1" customHeight="1" spans="1:11">
      <c r="A3316" s="19"/>
      <c r="B3316" s="20"/>
      <c r="C3316" s="20"/>
      <c r="D3316" s="20"/>
      <c r="E3316" s="20" t="s">
        <v>29</v>
      </c>
      <c r="F3316" s="20"/>
      <c r="G3316" s="20"/>
      <c r="H3316" s="21" t="s">
        <v>1349</v>
      </c>
      <c r="I3316" s="25"/>
      <c r="J3316" s="25"/>
      <c r="K3316" s="21"/>
    </row>
    <row r="3317" ht="20.1" customHeight="1" spans="1:11">
      <c r="A3317" s="19"/>
      <c r="B3317" s="20"/>
      <c r="C3317" s="20"/>
      <c r="D3317" s="20"/>
      <c r="E3317" s="20" t="s">
        <v>31</v>
      </c>
      <c r="F3317" s="20"/>
      <c r="G3317" s="20"/>
      <c r="H3317" s="21" t="s">
        <v>1350</v>
      </c>
      <c r="I3317" s="25" t="s">
        <v>8</v>
      </c>
      <c r="J3317" s="25"/>
      <c r="K3317" s="21"/>
    </row>
    <row r="3318" ht="20.1" customHeight="1" spans="1:11">
      <c r="A3318" s="19"/>
      <c r="B3318" s="20"/>
      <c r="C3318" s="20"/>
      <c r="D3318" s="20"/>
      <c r="E3318" s="20" t="s">
        <v>33</v>
      </c>
      <c r="F3318" s="20"/>
      <c r="G3318" s="20"/>
      <c r="H3318" s="21" t="s">
        <v>1351</v>
      </c>
      <c r="I3318" s="25" t="s">
        <v>8</v>
      </c>
      <c r="J3318" s="25"/>
      <c r="K3318" s="21"/>
    </row>
    <row r="3319" ht="20.1" customHeight="1" spans="1:11">
      <c r="A3319" s="19"/>
      <c r="B3319" s="20"/>
      <c r="C3319" s="20"/>
      <c r="D3319" s="20"/>
      <c r="E3319" s="20" t="s">
        <v>35</v>
      </c>
      <c r="F3319" s="20"/>
      <c r="G3319" s="20"/>
      <c r="H3319" s="21" t="s">
        <v>1348</v>
      </c>
      <c r="I3319" s="25" t="s">
        <v>8</v>
      </c>
      <c r="J3319" s="25"/>
      <c r="K3319" s="21"/>
    </row>
    <row r="3320" ht="20.1" customHeight="1" spans="1:11">
      <c r="A3320" s="19"/>
      <c r="B3320" s="20"/>
      <c r="C3320" s="20"/>
      <c r="D3320" s="20"/>
      <c r="E3320" s="20" t="s">
        <v>37</v>
      </c>
      <c r="F3320" s="20"/>
      <c r="G3320" s="20"/>
      <c r="H3320" s="21" t="s">
        <v>1352</v>
      </c>
      <c r="I3320" s="25"/>
      <c r="J3320" s="25"/>
      <c r="K3320" s="21"/>
    </row>
    <row r="3321" ht="20.1" customHeight="1" spans="1:11">
      <c r="A3321" s="19"/>
      <c r="B3321" s="20"/>
      <c r="C3321" s="20"/>
      <c r="D3321" s="20"/>
      <c r="E3321" s="20" t="s">
        <v>39</v>
      </c>
      <c r="F3321" s="20"/>
      <c r="G3321" s="20"/>
      <c r="H3321" s="21" t="s">
        <v>1834</v>
      </c>
      <c r="I3321" s="25" t="s">
        <v>8</v>
      </c>
      <c r="J3321" s="25"/>
      <c r="K3321" s="21"/>
    </row>
    <row r="3322" ht="20.1" customHeight="1" spans="1:11">
      <c r="A3322" s="19"/>
      <c r="B3322" s="20"/>
      <c r="C3322" s="20"/>
      <c r="D3322" s="20" t="s">
        <v>206</v>
      </c>
      <c r="E3322" s="20"/>
      <c r="F3322" s="20"/>
      <c r="G3322" s="20"/>
      <c r="H3322" s="21" t="s">
        <v>1380</v>
      </c>
      <c r="I3322" s="25" t="s">
        <v>8</v>
      </c>
      <c r="J3322" s="25"/>
      <c r="K3322" s="21"/>
    </row>
    <row r="3323" ht="20.1" customHeight="1" spans="1:11">
      <c r="A3323" s="19"/>
      <c r="B3323" s="20"/>
      <c r="C3323" s="20"/>
      <c r="D3323" s="20" t="s">
        <v>221</v>
      </c>
      <c r="E3323" s="20"/>
      <c r="F3323" s="20"/>
      <c r="G3323" s="20"/>
      <c r="H3323" s="21" t="s">
        <v>1381</v>
      </c>
      <c r="I3323" s="25" t="s">
        <v>8</v>
      </c>
      <c r="J3323" s="25"/>
      <c r="K3323" s="21"/>
    </row>
    <row r="3324" ht="20.1" customHeight="1" spans="1:11">
      <c r="A3324" s="16" t="s">
        <v>2315</v>
      </c>
      <c r="B3324" s="17"/>
      <c r="C3324" s="17"/>
      <c r="D3324" s="17"/>
      <c r="E3324" s="17"/>
      <c r="F3324" s="17"/>
      <c r="G3324" s="17"/>
      <c r="H3324" s="18" t="s">
        <v>2316</v>
      </c>
      <c r="I3324" s="24" t="s">
        <v>8</v>
      </c>
      <c r="J3324" s="24"/>
      <c r="K3324" s="18"/>
    </row>
    <row r="3325" ht="20.1" customHeight="1" spans="1:11">
      <c r="A3325" s="19"/>
      <c r="B3325" s="20" t="s">
        <v>16</v>
      </c>
      <c r="C3325" s="20"/>
      <c r="D3325" s="20"/>
      <c r="E3325" s="20"/>
      <c r="F3325" s="20"/>
      <c r="G3325" s="20"/>
      <c r="H3325" s="21" t="s">
        <v>17</v>
      </c>
      <c r="I3325" s="25" t="s">
        <v>8</v>
      </c>
      <c r="J3325" s="25"/>
      <c r="K3325" s="21"/>
    </row>
    <row r="3326" ht="20.1" customHeight="1" spans="1:11">
      <c r="A3326" s="19"/>
      <c r="B3326" s="20"/>
      <c r="C3326" s="20"/>
      <c r="D3326" s="20"/>
      <c r="E3326" s="20"/>
      <c r="F3326" s="20"/>
      <c r="G3326" s="20"/>
      <c r="H3326" s="21" t="s">
        <v>2317</v>
      </c>
      <c r="I3326" s="25" t="s">
        <v>8</v>
      </c>
      <c r="J3326" s="25"/>
      <c r="K3326" s="21"/>
    </row>
    <row r="3327" ht="20.1" customHeight="1" spans="1:11">
      <c r="A3327" s="19"/>
      <c r="B3327" s="20" t="s">
        <v>19</v>
      </c>
      <c r="C3327" s="20"/>
      <c r="D3327" s="20"/>
      <c r="E3327" s="20"/>
      <c r="F3327" s="20"/>
      <c r="G3327" s="20"/>
      <c r="H3327" s="21" t="s">
        <v>271</v>
      </c>
      <c r="I3327" s="25" t="s">
        <v>8</v>
      </c>
      <c r="J3327" s="25"/>
      <c r="K3327" s="21"/>
    </row>
    <row r="3328" ht="20.1" customHeight="1" spans="1:11">
      <c r="A3328" s="19"/>
      <c r="B3328" s="20"/>
      <c r="C3328" s="20" t="s">
        <v>21</v>
      </c>
      <c r="D3328" s="20"/>
      <c r="E3328" s="20"/>
      <c r="F3328" s="20"/>
      <c r="G3328" s="20"/>
      <c r="H3328" s="21" t="s">
        <v>2318</v>
      </c>
      <c r="I3328" s="25" t="s">
        <v>5</v>
      </c>
      <c r="J3328" s="26"/>
      <c r="K3328" s="27"/>
    </row>
    <row r="3329" ht="20.1" customHeight="1" spans="1:11">
      <c r="A3329" s="19"/>
      <c r="B3329" s="20"/>
      <c r="C3329" s="20" t="s">
        <v>45</v>
      </c>
      <c r="D3329" s="20"/>
      <c r="E3329" s="20"/>
      <c r="F3329" s="20"/>
      <c r="G3329" s="20"/>
      <c r="H3329" s="21" t="s">
        <v>2319</v>
      </c>
      <c r="I3329" s="25" t="s">
        <v>5</v>
      </c>
      <c r="J3329" s="26"/>
      <c r="K3329" s="27"/>
    </row>
    <row r="3330" ht="20.1" customHeight="1" spans="1:11">
      <c r="A3330" s="19"/>
      <c r="B3330" s="20"/>
      <c r="C3330" s="20" t="s">
        <v>52</v>
      </c>
      <c r="D3330" s="20"/>
      <c r="E3330" s="20"/>
      <c r="F3330" s="20"/>
      <c r="G3330" s="20"/>
      <c r="H3330" s="21" t="s">
        <v>2320</v>
      </c>
      <c r="I3330" s="25" t="s">
        <v>5</v>
      </c>
      <c r="J3330" s="26"/>
      <c r="K3330" s="27"/>
    </row>
    <row r="3331" ht="20.1" customHeight="1" spans="1:11">
      <c r="A3331" s="19"/>
      <c r="B3331" s="20" t="s">
        <v>270</v>
      </c>
      <c r="C3331" s="20"/>
      <c r="D3331" s="20"/>
      <c r="E3331" s="20"/>
      <c r="F3331" s="20"/>
      <c r="G3331" s="20"/>
      <c r="H3331" s="21" t="s">
        <v>288</v>
      </c>
      <c r="I3331" s="25" t="s">
        <v>8</v>
      </c>
      <c r="J3331" s="25"/>
      <c r="K3331" s="21"/>
    </row>
    <row r="3332" ht="20.1" customHeight="1" spans="1:11">
      <c r="A3332" s="19"/>
      <c r="B3332" s="20"/>
      <c r="C3332" s="20"/>
      <c r="D3332" s="20"/>
      <c r="E3332" s="20"/>
      <c r="F3332" s="20"/>
      <c r="G3332" s="20"/>
      <c r="H3332" s="21" t="s">
        <v>2321</v>
      </c>
      <c r="I3332" s="25"/>
      <c r="J3332" s="25"/>
      <c r="K3332" s="21"/>
    </row>
    <row r="3333" ht="20.1" customHeight="1" spans="1:11">
      <c r="A3333" s="16" t="s">
        <v>2322</v>
      </c>
      <c r="B3333" s="17"/>
      <c r="C3333" s="17"/>
      <c r="D3333" s="17"/>
      <c r="E3333" s="17"/>
      <c r="F3333" s="17"/>
      <c r="G3333" s="17"/>
      <c r="H3333" s="18" t="s">
        <v>2323</v>
      </c>
      <c r="I3333" s="24" t="s">
        <v>8</v>
      </c>
      <c r="J3333" s="24"/>
      <c r="K3333" s="18"/>
    </row>
    <row r="3334" ht="20.1" customHeight="1" spans="1:11">
      <c r="A3334" s="19"/>
      <c r="B3334" s="20" t="s">
        <v>16</v>
      </c>
      <c r="C3334" s="20"/>
      <c r="D3334" s="20"/>
      <c r="E3334" s="20"/>
      <c r="F3334" s="20"/>
      <c r="G3334" s="20"/>
      <c r="H3334" s="21" t="s">
        <v>17</v>
      </c>
      <c r="I3334" s="25" t="s">
        <v>8</v>
      </c>
      <c r="J3334" s="25"/>
      <c r="K3334" s="21"/>
    </row>
    <row r="3335" ht="34.9" customHeight="1" spans="1:11">
      <c r="A3335" s="19"/>
      <c r="B3335" s="20"/>
      <c r="C3335" s="20"/>
      <c r="D3335" s="20"/>
      <c r="E3335" s="20"/>
      <c r="F3335" s="20"/>
      <c r="G3335" s="20"/>
      <c r="H3335" s="21" t="s">
        <v>2324</v>
      </c>
      <c r="I3335" s="25" t="s">
        <v>8</v>
      </c>
      <c r="J3335" s="25"/>
      <c r="K3335" s="21"/>
    </row>
    <row r="3336" ht="20.1" customHeight="1" spans="1:11">
      <c r="A3336" s="19"/>
      <c r="B3336" s="20" t="s">
        <v>19</v>
      </c>
      <c r="C3336" s="20"/>
      <c r="D3336" s="20"/>
      <c r="E3336" s="20"/>
      <c r="F3336" s="20"/>
      <c r="G3336" s="20"/>
      <c r="H3336" s="21" t="s">
        <v>20</v>
      </c>
      <c r="I3336" s="25"/>
      <c r="J3336" s="25"/>
      <c r="K3336" s="21"/>
    </row>
    <row r="3337" ht="20.1" customHeight="1" spans="1:11">
      <c r="A3337" s="19"/>
      <c r="B3337" s="20"/>
      <c r="C3337" s="20" t="s">
        <v>21</v>
      </c>
      <c r="D3337" s="20"/>
      <c r="E3337" s="20"/>
      <c r="F3337" s="20"/>
      <c r="G3337" s="20"/>
      <c r="H3337" s="21" t="s">
        <v>2325</v>
      </c>
      <c r="I3337" s="25" t="s">
        <v>5</v>
      </c>
      <c r="J3337" s="26"/>
      <c r="K3337" s="27"/>
    </row>
    <row r="3338" ht="20.1" customHeight="1" spans="1:11">
      <c r="A3338" s="19"/>
      <c r="B3338" s="20"/>
      <c r="C3338" s="20" t="s">
        <v>45</v>
      </c>
      <c r="D3338" s="20"/>
      <c r="E3338" s="20"/>
      <c r="F3338" s="20"/>
      <c r="G3338" s="20"/>
      <c r="H3338" s="21" t="s">
        <v>2326</v>
      </c>
      <c r="I3338" s="25" t="s">
        <v>5</v>
      </c>
      <c r="J3338" s="26"/>
      <c r="K3338" s="27"/>
    </row>
    <row r="3339" ht="20.1" customHeight="1" spans="1:11">
      <c r="A3339" s="19"/>
      <c r="B3339" s="20"/>
      <c r="C3339" s="20" t="s">
        <v>52</v>
      </c>
      <c r="D3339" s="20"/>
      <c r="E3339" s="20"/>
      <c r="F3339" s="20"/>
      <c r="G3339" s="20"/>
      <c r="H3339" s="21" t="s">
        <v>2327</v>
      </c>
      <c r="I3339" s="25" t="s">
        <v>5</v>
      </c>
      <c r="J3339" s="26"/>
      <c r="K3339" s="27"/>
    </row>
    <row r="3340" ht="20.1" customHeight="1" spans="1:11">
      <c r="A3340" s="19"/>
      <c r="B3340" s="20"/>
      <c r="C3340" s="20" t="s">
        <v>275</v>
      </c>
      <c r="D3340" s="20"/>
      <c r="E3340" s="20"/>
      <c r="F3340" s="20"/>
      <c r="G3340" s="20"/>
      <c r="H3340" s="21" t="s">
        <v>2328</v>
      </c>
      <c r="I3340" s="25" t="s">
        <v>5</v>
      </c>
      <c r="J3340" s="26"/>
      <c r="K3340" s="27"/>
    </row>
    <row r="3341" ht="20.1" customHeight="1" spans="1:11">
      <c r="A3341" s="19"/>
      <c r="B3341" s="20" t="s">
        <v>270</v>
      </c>
      <c r="C3341" s="20"/>
      <c r="D3341" s="20"/>
      <c r="E3341" s="20"/>
      <c r="F3341" s="20"/>
      <c r="G3341" s="20"/>
      <c r="H3341" s="21" t="s">
        <v>271</v>
      </c>
      <c r="I3341" s="25" t="s">
        <v>8</v>
      </c>
      <c r="J3341" s="25"/>
      <c r="K3341" s="21"/>
    </row>
    <row r="3342" ht="20.1" customHeight="1" spans="1:11">
      <c r="A3342" s="19"/>
      <c r="B3342" s="20"/>
      <c r="C3342" s="20" t="s">
        <v>21</v>
      </c>
      <c r="D3342" s="20"/>
      <c r="E3342" s="20"/>
      <c r="F3342" s="20"/>
      <c r="G3342" s="20"/>
      <c r="H3342" s="21" t="s">
        <v>2329</v>
      </c>
      <c r="I3342" s="25" t="s">
        <v>5</v>
      </c>
      <c r="J3342" s="26"/>
      <c r="K3342" s="27"/>
    </row>
    <row r="3343" ht="20.1" customHeight="1" spans="1:11">
      <c r="A3343" s="19"/>
      <c r="B3343" s="20"/>
      <c r="C3343" s="20" t="s">
        <v>45</v>
      </c>
      <c r="D3343" s="20"/>
      <c r="E3343" s="20"/>
      <c r="F3343" s="20"/>
      <c r="G3343" s="20"/>
      <c r="H3343" s="21" t="s">
        <v>2330</v>
      </c>
      <c r="I3343" s="25" t="s">
        <v>5</v>
      </c>
      <c r="J3343" s="26"/>
      <c r="K3343" s="27"/>
    </row>
    <row r="3344" ht="20.1" customHeight="1" spans="1:11">
      <c r="A3344" s="19"/>
      <c r="B3344" s="20" t="s">
        <v>287</v>
      </c>
      <c r="C3344" s="20"/>
      <c r="D3344" s="20"/>
      <c r="E3344" s="20"/>
      <c r="F3344" s="20"/>
      <c r="G3344" s="20"/>
      <c r="H3344" s="21" t="s">
        <v>288</v>
      </c>
      <c r="I3344" s="25"/>
      <c r="J3344" s="25"/>
      <c r="K3344" s="21"/>
    </row>
    <row r="3345" ht="20.1" customHeight="1" spans="1:11">
      <c r="A3345" s="19"/>
      <c r="B3345" s="20"/>
      <c r="C3345" s="20" t="s">
        <v>21</v>
      </c>
      <c r="D3345" s="20"/>
      <c r="E3345" s="20"/>
      <c r="F3345" s="20"/>
      <c r="G3345" s="20"/>
      <c r="H3345" s="21" t="s">
        <v>2331</v>
      </c>
      <c r="I3345" s="25" t="s">
        <v>8</v>
      </c>
      <c r="J3345" s="25"/>
      <c r="K3345" s="21"/>
    </row>
    <row r="3346" ht="20.1" customHeight="1" spans="1:11">
      <c r="A3346" s="19"/>
      <c r="B3346" s="20"/>
      <c r="C3346" s="20"/>
      <c r="D3346" s="20" t="s">
        <v>23</v>
      </c>
      <c r="E3346" s="20"/>
      <c r="F3346" s="20"/>
      <c r="G3346" s="20"/>
      <c r="H3346" s="21" t="s">
        <v>2332</v>
      </c>
      <c r="I3346" s="25" t="s">
        <v>8</v>
      </c>
      <c r="J3346" s="25"/>
      <c r="K3346" s="21"/>
    </row>
    <row r="3347" ht="20.1" customHeight="1" spans="1:11">
      <c r="A3347" s="19"/>
      <c r="B3347" s="20"/>
      <c r="C3347" s="20"/>
      <c r="D3347" s="20" t="s">
        <v>25</v>
      </c>
      <c r="E3347" s="20"/>
      <c r="F3347" s="20"/>
      <c r="G3347" s="20"/>
      <c r="H3347" s="21" t="s">
        <v>2333</v>
      </c>
      <c r="I3347" s="25" t="s">
        <v>8</v>
      </c>
      <c r="J3347" s="25"/>
      <c r="K3347" s="21"/>
    </row>
    <row r="3348" ht="20.1" customHeight="1" spans="1:11">
      <c r="A3348" s="19"/>
      <c r="B3348" s="20"/>
      <c r="C3348" s="20"/>
      <c r="D3348" s="20" t="s">
        <v>27</v>
      </c>
      <c r="E3348" s="20"/>
      <c r="F3348" s="20"/>
      <c r="G3348" s="20"/>
      <c r="H3348" s="21" t="s">
        <v>2334</v>
      </c>
      <c r="I3348" s="25"/>
      <c r="J3348" s="25"/>
      <c r="K3348" s="21"/>
    </row>
    <row r="3349" ht="20.1" customHeight="1" spans="1:11">
      <c r="A3349" s="19"/>
      <c r="B3349" s="20"/>
      <c r="C3349" s="20"/>
      <c r="D3349" s="20" t="s">
        <v>133</v>
      </c>
      <c r="E3349" s="20"/>
      <c r="F3349" s="20"/>
      <c r="G3349" s="20"/>
      <c r="H3349" s="21" t="s">
        <v>2335</v>
      </c>
      <c r="I3349" s="25" t="s">
        <v>8</v>
      </c>
      <c r="J3349" s="25"/>
      <c r="K3349" s="21"/>
    </row>
    <row r="3350" ht="20.1" customHeight="1" spans="1:11">
      <c r="A3350" s="19"/>
      <c r="B3350" s="20"/>
      <c r="C3350" s="20"/>
      <c r="D3350" s="20" t="s">
        <v>138</v>
      </c>
      <c r="E3350" s="20"/>
      <c r="F3350" s="20"/>
      <c r="G3350" s="20"/>
      <c r="H3350" s="21" t="s">
        <v>2336</v>
      </c>
      <c r="I3350" s="25" t="s">
        <v>8</v>
      </c>
      <c r="J3350" s="25"/>
      <c r="K3350" s="21"/>
    </row>
    <row r="3351" ht="20.1" customHeight="1" spans="1:11">
      <c r="A3351" s="19"/>
      <c r="B3351" s="20"/>
      <c r="C3351" s="20"/>
      <c r="D3351" s="20" t="s">
        <v>142</v>
      </c>
      <c r="E3351" s="20"/>
      <c r="F3351" s="20"/>
      <c r="G3351" s="20"/>
      <c r="H3351" s="21" t="s">
        <v>2337</v>
      </c>
      <c r="I3351" s="25" t="s">
        <v>8</v>
      </c>
      <c r="J3351" s="25"/>
      <c r="K3351" s="21"/>
    </row>
    <row r="3352" ht="20.1" customHeight="1" spans="1:11">
      <c r="A3352" s="19"/>
      <c r="B3352" s="20"/>
      <c r="C3352" s="20" t="s">
        <v>45</v>
      </c>
      <c r="D3352" s="20"/>
      <c r="E3352" s="20"/>
      <c r="F3352" s="20"/>
      <c r="G3352" s="20"/>
      <c r="H3352" s="21" t="s">
        <v>2338</v>
      </c>
      <c r="I3352" s="25"/>
      <c r="J3352" s="25"/>
      <c r="K3352" s="21"/>
    </row>
    <row r="3353" ht="20.1" customHeight="1" spans="1:11">
      <c r="A3353" s="19"/>
      <c r="B3353" s="20"/>
      <c r="C3353" s="20"/>
      <c r="D3353" s="20" t="s">
        <v>23</v>
      </c>
      <c r="E3353" s="20"/>
      <c r="F3353" s="20"/>
      <c r="G3353" s="20"/>
      <c r="H3353" s="21" t="s">
        <v>2339</v>
      </c>
      <c r="I3353" s="25" t="s">
        <v>8</v>
      </c>
      <c r="J3353" s="25"/>
      <c r="K3353" s="21"/>
    </row>
    <row r="3354" ht="20.1" customHeight="1" spans="1:11">
      <c r="A3354" s="19"/>
      <c r="B3354" s="20"/>
      <c r="C3354" s="20"/>
      <c r="D3354" s="20" t="s">
        <v>25</v>
      </c>
      <c r="E3354" s="20"/>
      <c r="F3354" s="20"/>
      <c r="G3354" s="20"/>
      <c r="H3354" s="21" t="s">
        <v>2333</v>
      </c>
      <c r="I3354" s="25" t="s">
        <v>8</v>
      </c>
      <c r="J3354" s="25"/>
      <c r="K3354" s="21"/>
    </row>
    <row r="3355" ht="20.1" customHeight="1" spans="1:11">
      <c r="A3355" s="19"/>
      <c r="B3355" s="20"/>
      <c r="C3355" s="20"/>
      <c r="D3355" s="20" t="s">
        <v>27</v>
      </c>
      <c r="E3355" s="20"/>
      <c r="F3355" s="20"/>
      <c r="G3355" s="20"/>
      <c r="H3355" s="21" t="s">
        <v>2334</v>
      </c>
      <c r="I3355" s="25" t="s">
        <v>8</v>
      </c>
      <c r="J3355" s="25"/>
      <c r="K3355" s="21"/>
    </row>
    <row r="3356" ht="20.1" customHeight="1" spans="1:11">
      <c r="A3356" s="19"/>
      <c r="B3356" s="20"/>
      <c r="C3356" s="20"/>
      <c r="D3356" s="20" t="s">
        <v>133</v>
      </c>
      <c r="E3356" s="20"/>
      <c r="F3356" s="20"/>
      <c r="G3356" s="20"/>
      <c r="H3356" s="21" t="s">
        <v>2335</v>
      </c>
      <c r="I3356" s="25"/>
      <c r="J3356" s="25"/>
      <c r="K3356" s="21"/>
    </row>
    <row r="3357" ht="20.1" customHeight="1" spans="1:11">
      <c r="A3357" s="19"/>
      <c r="B3357" s="20"/>
      <c r="C3357" s="20"/>
      <c r="D3357" s="20" t="s">
        <v>138</v>
      </c>
      <c r="E3357" s="20"/>
      <c r="F3357" s="20"/>
      <c r="G3357" s="20"/>
      <c r="H3357" s="21" t="s">
        <v>2336</v>
      </c>
      <c r="I3357" s="25" t="s">
        <v>8</v>
      </c>
      <c r="J3357" s="25"/>
      <c r="K3357" s="21"/>
    </row>
    <row r="3358" ht="20.1" customHeight="1" spans="1:11">
      <c r="A3358" s="19"/>
      <c r="B3358" s="20"/>
      <c r="C3358" s="20"/>
      <c r="D3358" s="20" t="s">
        <v>142</v>
      </c>
      <c r="E3358" s="20"/>
      <c r="F3358" s="20"/>
      <c r="G3358" s="20"/>
      <c r="H3358" s="21" t="s">
        <v>2337</v>
      </c>
      <c r="I3358" s="25" t="s">
        <v>8</v>
      </c>
      <c r="J3358" s="25"/>
      <c r="K3358" s="21"/>
    </row>
    <row r="3359" ht="20.1" customHeight="1" spans="1:11">
      <c r="A3359" s="16" t="s">
        <v>2340</v>
      </c>
      <c r="B3359" s="17"/>
      <c r="C3359" s="17"/>
      <c r="D3359" s="17"/>
      <c r="E3359" s="17"/>
      <c r="F3359" s="17"/>
      <c r="G3359" s="17"/>
      <c r="H3359" s="18" t="s">
        <v>2341</v>
      </c>
      <c r="I3359" s="24" t="s">
        <v>8</v>
      </c>
      <c r="J3359" s="24"/>
      <c r="K3359" s="18"/>
    </row>
    <row r="3360" ht="20.1" customHeight="1" spans="1:11">
      <c r="A3360" s="19"/>
      <c r="B3360" s="20" t="s">
        <v>16</v>
      </c>
      <c r="C3360" s="20"/>
      <c r="D3360" s="20"/>
      <c r="E3360" s="20"/>
      <c r="F3360" s="20"/>
      <c r="G3360" s="20"/>
      <c r="H3360" s="21" t="s">
        <v>17</v>
      </c>
      <c r="I3360" s="25"/>
      <c r="J3360" s="25"/>
      <c r="K3360" s="21"/>
    </row>
    <row r="3361" ht="39.95" customHeight="1" spans="1:11">
      <c r="A3361" s="19"/>
      <c r="B3361" s="20"/>
      <c r="C3361" s="20"/>
      <c r="D3361" s="20"/>
      <c r="E3361" s="20"/>
      <c r="F3361" s="20"/>
      <c r="G3361" s="20"/>
      <c r="H3361" s="21" t="s">
        <v>2342</v>
      </c>
      <c r="I3361" s="25" t="s">
        <v>8</v>
      </c>
      <c r="J3361" s="25"/>
      <c r="K3361" s="21"/>
    </row>
    <row r="3362" ht="20.1" customHeight="1" spans="1:11">
      <c r="A3362" s="19"/>
      <c r="B3362" s="20" t="s">
        <v>19</v>
      </c>
      <c r="C3362" s="20"/>
      <c r="D3362" s="20"/>
      <c r="E3362" s="20"/>
      <c r="F3362" s="20"/>
      <c r="G3362" s="20"/>
      <c r="H3362" s="21" t="s">
        <v>20</v>
      </c>
      <c r="I3362" s="25" t="s">
        <v>8</v>
      </c>
      <c r="J3362" s="25"/>
      <c r="K3362" s="21"/>
    </row>
    <row r="3363" ht="20.1" customHeight="1" spans="1:11">
      <c r="A3363" s="19"/>
      <c r="B3363" s="20"/>
      <c r="C3363" s="20" t="s">
        <v>21</v>
      </c>
      <c r="D3363" s="20"/>
      <c r="E3363" s="20"/>
      <c r="F3363" s="20"/>
      <c r="G3363" s="20"/>
      <c r="H3363" s="21" t="s">
        <v>2343</v>
      </c>
      <c r="I3363" s="25" t="s">
        <v>5</v>
      </c>
      <c r="J3363" s="26"/>
      <c r="K3363" s="27"/>
    </row>
    <row r="3364" ht="20.1" customHeight="1" spans="1:11">
      <c r="A3364" s="19"/>
      <c r="B3364" s="20"/>
      <c r="C3364" s="20" t="s">
        <v>45</v>
      </c>
      <c r="D3364" s="20"/>
      <c r="E3364" s="20"/>
      <c r="F3364" s="20"/>
      <c r="G3364" s="20"/>
      <c r="H3364" s="21" t="s">
        <v>2344</v>
      </c>
      <c r="I3364" s="25" t="s">
        <v>5</v>
      </c>
      <c r="J3364" s="26"/>
      <c r="K3364" s="27"/>
    </row>
    <row r="3365" ht="20.1" customHeight="1" spans="1:11">
      <c r="A3365" s="19"/>
      <c r="B3365" s="20" t="s">
        <v>270</v>
      </c>
      <c r="C3365" s="20"/>
      <c r="D3365" s="20"/>
      <c r="E3365" s="20"/>
      <c r="F3365" s="20"/>
      <c r="G3365" s="20"/>
      <c r="H3365" s="21" t="s">
        <v>271</v>
      </c>
      <c r="I3365" s="25" t="s">
        <v>8</v>
      </c>
      <c r="J3365" s="25"/>
      <c r="K3365" s="21"/>
    </row>
    <row r="3366" ht="20.1" customHeight="1" spans="1:11">
      <c r="A3366" s="19"/>
      <c r="B3366" s="20"/>
      <c r="C3366" s="20" t="s">
        <v>21</v>
      </c>
      <c r="D3366" s="20"/>
      <c r="E3366" s="20"/>
      <c r="F3366" s="20"/>
      <c r="G3366" s="20"/>
      <c r="H3366" s="21" t="s">
        <v>2345</v>
      </c>
      <c r="I3366" s="25" t="s">
        <v>5</v>
      </c>
      <c r="J3366" s="26"/>
      <c r="K3366" s="27"/>
    </row>
    <row r="3367" ht="20.1" customHeight="1" spans="1:11">
      <c r="A3367" s="19"/>
      <c r="B3367" s="20"/>
      <c r="C3367" s="20" t="s">
        <v>45</v>
      </c>
      <c r="D3367" s="20"/>
      <c r="E3367" s="20"/>
      <c r="F3367" s="20"/>
      <c r="G3367" s="20"/>
      <c r="H3367" s="21" t="s">
        <v>2346</v>
      </c>
      <c r="I3367" s="25" t="s">
        <v>5</v>
      </c>
      <c r="J3367" s="26"/>
      <c r="K3367" s="27"/>
    </row>
    <row r="3368" ht="20.1" customHeight="1" spans="1:11">
      <c r="A3368" s="19"/>
      <c r="B3368" s="20"/>
      <c r="C3368" s="20" t="s">
        <v>52</v>
      </c>
      <c r="D3368" s="20"/>
      <c r="E3368" s="20"/>
      <c r="F3368" s="20"/>
      <c r="G3368" s="20"/>
      <c r="H3368" s="21" t="s">
        <v>2347</v>
      </c>
      <c r="I3368" s="25" t="s">
        <v>5</v>
      </c>
      <c r="J3368" s="26"/>
      <c r="K3368" s="27"/>
    </row>
    <row r="3369" ht="20.1" customHeight="1" spans="1:11">
      <c r="A3369" s="19"/>
      <c r="B3369" s="20"/>
      <c r="C3369" s="20" t="s">
        <v>275</v>
      </c>
      <c r="D3369" s="20"/>
      <c r="E3369" s="20"/>
      <c r="F3369" s="20"/>
      <c r="G3369" s="20"/>
      <c r="H3369" s="21" t="s">
        <v>2348</v>
      </c>
      <c r="I3369" s="25" t="s">
        <v>5</v>
      </c>
      <c r="J3369" s="26"/>
      <c r="K3369" s="27"/>
    </row>
    <row r="3370" ht="20.1" customHeight="1" spans="1:11">
      <c r="A3370" s="19"/>
      <c r="B3370" s="20" t="s">
        <v>287</v>
      </c>
      <c r="C3370" s="20"/>
      <c r="D3370" s="20"/>
      <c r="E3370" s="20"/>
      <c r="F3370" s="20"/>
      <c r="G3370" s="20"/>
      <c r="H3370" s="21" t="s">
        <v>288</v>
      </c>
      <c r="I3370" s="25" t="s">
        <v>8</v>
      </c>
      <c r="J3370" s="25"/>
      <c r="K3370" s="21"/>
    </row>
    <row r="3371" ht="20.1" customHeight="1" spans="1:11">
      <c r="A3371" s="19"/>
      <c r="B3371" s="20"/>
      <c r="C3371" s="20" t="s">
        <v>21</v>
      </c>
      <c r="D3371" s="20"/>
      <c r="E3371" s="20"/>
      <c r="F3371" s="20"/>
      <c r="G3371" s="20"/>
      <c r="H3371" s="21" t="s">
        <v>2341</v>
      </c>
      <c r="I3371" s="25" t="s">
        <v>8</v>
      </c>
      <c r="J3371" s="25"/>
      <c r="K3371" s="21"/>
    </row>
    <row r="3372" ht="20.1" customHeight="1" spans="1:11">
      <c r="A3372" s="19"/>
      <c r="B3372" s="20"/>
      <c r="C3372" s="20"/>
      <c r="D3372" s="20" t="s">
        <v>23</v>
      </c>
      <c r="E3372" s="20"/>
      <c r="F3372" s="20"/>
      <c r="G3372" s="20"/>
      <c r="H3372" s="21" t="s">
        <v>2349</v>
      </c>
      <c r="I3372" s="25"/>
      <c r="J3372" s="25"/>
      <c r="K3372" s="21"/>
    </row>
    <row r="3373" ht="20.1" customHeight="1" spans="1:11">
      <c r="A3373" s="19"/>
      <c r="B3373" s="20"/>
      <c r="C3373" s="20"/>
      <c r="D3373" s="20" t="s">
        <v>25</v>
      </c>
      <c r="E3373" s="20"/>
      <c r="F3373" s="20"/>
      <c r="G3373" s="20"/>
      <c r="H3373" s="21" t="s">
        <v>2350</v>
      </c>
      <c r="I3373" s="25" t="s">
        <v>8</v>
      </c>
      <c r="J3373" s="25"/>
      <c r="K3373" s="21"/>
    </row>
    <row r="3374" ht="20.1" customHeight="1" spans="1:11">
      <c r="A3374" s="19"/>
      <c r="B3374" s="20"/>
      <c r="C3374" s="20" t="s">
        <v>45</v>
      </c>
      <c r="D3374" s="20"/>
      <c r="E3374" s="20"/>
      <c r="F3374" s="20"/>
      <c r="G3374" s="20"/>
      <c r="H3374" s="21" t="s">
        <v>2351</v>
      </c>
      <c r="I3374" s="25" t="s">
        <v>8</v>
      </c>
      <c r="J3374" s="25"/>
      <c r="K3374" s="21"/>
    </row>
    <row r="3375" ht="20.1" customHeight="1" spans="1:11">
      <c r="A3375" s="19"/>
      <c r="B3375" s="20"/>
      <c r="C3375" s="20"/>
      <c r="D3375" s="20" t="s">
        <v>23</v>
      </c>
      <c r="E3375" s="20"/>
      <c r="F3375" s="20"/>
      <c r="G3375" s="20"/>
      <c r="H3375" s="21" t="s">
        <v>2352</v>
      </c>
      <c r="I3375" s="25" t="s">
        <v>8</v>
      </c>
      <c r="J3375" s="25"/>
      <c r="K3375" s="21"/>
    </row>
    <row r="3376" ht="20.1" customHeight="1" spans="1:11">
      <c r="A3376" s="19"/>
      <c r="B3376" s="20"/>
      <c r="C3376" s="20"/>
      <c r="D3376" s="20" t="s">
        <v>25</v>
      </c>
      <c r="E3376" s="20"/>
      <c r="F3376" s="20"/>
      <c r="G3376" s="20"/>
      <c r="H3376" s="21" t="s">
        <v>2353</v>
      </c>
      <c r="I3376" s="25"/>
      <c r="J3376" s="25"/>
      <c r="K3376" s="21"/>
    </row>
    <row r="3377" ht="20.1" customHeight="1" spans="1:11">
      <c r="A3377" s="19"/>
      <c r="B3377" s="20"/>
      <c r="C3377" s="20"/>
      <c r="D3377" s="20" t="s">
        <v>27</v>
      </c>
      <c r="E3377" s="20"/>
      <c r="F3377" s="20"/>
      <c r="G3377" s="20"/>
      <c r="H3377" s="21" t="s">
        <v>2354</v>
      </c>
      <c r="I3377" s="25" t="s">
        <v>8</v>
      </c>
      <c r="J3377" s="25"/>
      <c r="K3377" s="21"/>
    </row>
    <row r="3378" ht="20.1" customHeight="1" spans="1:11">
      <c r="A3378" s="16" t="s">
        <v>2355</v>
      </c>
      <c r="B3378" s="17"/>
      <c r="C3378" s="17"/>
      <c r="D3378" s="17"/>
      <c r="E3378" s="17"/>
      <c r="F3378" s="17"/>
      <c r="G3378" s="17"/>
      <c r="H3378" s="18" t="s">
        <v>2356</v>
      </c>
      <c r="I3378" s="24" t="s">
        <v>8</v>
      </c>
      <c r="J3378" s="24"/>
      <c r="K3378" s="18"/>
    </row>
    <row r="3379" ht="20.1" customHeight="1" spans="1:11">
      <c r="A3379" s="19"/>
      <c r="B3379" s="20" t="s">
        <v>16</v>
      </c>
      <c r="C3379" s="20"/>
      <c r="D3379" s="20"/>
      <c r="E3379" s="20"/>
      <c r="F3379" s="20"/>
      <c r="G3379" s="20"/>
      <c r="H3379" s="21" t="s">
        <v>17</v>
      </c>
      <c r="I3379" s="25"/>
      <c r="J3379" s="25"/>
      <c r="K3379" s="21"/>
    </row>
    <row r="3380" ht="39.95" customHeight="1" spans="1:11">
      <c r="A3380" s="19"/>
      <c r="B3380" s="20"/>
      <c r="C3380" s="20"/>
      <c r="D3380" s="20"/>
      <c r="E3380" s="20"/>
      <c r="F3380" s="20"/>
      <c r="G3380" s="20"/>
      <c r="H3380" s="21" t="s">
        <v>2357</v>
      </c>
      <c r="I3380" s="25" t="s">
        <v>8</v>
      </c>
      <c r="J3380" s="25"/>
      <c r="K3380" s="21"/>
    </row>
    <row r="3381" ht="20.1" customHeight="1" spans="1:11">
      <c r="A3381" s="19"/>
      <c r="B3381" s="20" t="s">
        <v>19</v>
      </c>
      <c r="C3381" s="20"/>
      <c r="D3381" s="20"/>
      <c r="E3381" s="20"/>
      <c r="F3381" s="20"/>
      <c r="G3381" s="20"/>
      <c r="H3381" s="21" t="s">
        <v>20</v>
      </c>
      <c r="I3381" s="25" t="s">
        <v>8</v>
      </c>
      <c r="J3381" s="25"/>
      <c r="K3381" s="21"/>
    </row>
    <row r="3382" ht="20.1" customHeight="1" spans="1:11">
      <c r="A3382" s="19"/>
      <c r="B3382" s="20"/>
      <c r="C3382" s="20" t="s">
        <v>21</v>
      </c>
      <c r="D3382" s="20"/>
      <c r="E3382" s="20"/>
      <c r="F3382" s="20"/>
      <c r="G3382" s="20"/>
      <c r="H3382" s="21" t="s">
        <v>2358</v>
      </c>
      <c r="I3382" s="25" t="s">
        <v>8</v>
      </c>
      <c r="J3382" s="25"/>
      <c r="K3382" s="21"/>
    </row>
    <row r="3383" ht="20.1" customHeight="1" spans="1:11">
      <c r="A3383" s="19"/>
      <c r="B3383" s="20"/>
      <c r="C3383" s="20"/>
      <c r="D3383" s="20" t="s">
        <v>23</v>
      </c>
      <c r="E3383" s="20"/>
      <c r="F3383" s="20"/>
      <c r="G3383" s="20"/>
      <c r="H3383" s="21" t="s">
        <v>2359</v>
      </c>
      <c r="I3383" s="25" t="s">
        <v>5</v>
      </c>
      <c r="J3383" s="26"/>
      <c r="K3383" s="27"/>
    </row>
    <row r="3384" ht="20.1" customHeight="1" spans="1:11">
      <c r="A3384" s="19"/>
      <c r="B3384" s="20"/>
      <c r="C3384" s="20"/>
      <c r="D3384" s="20" t="s">
        <v>25</v>
      </c>
      <c r="E3384" s="20"/>
      <c r="F3384" s="20"/>
      <c r="G3384" s="20"/>
      <c r="H3384" s="21" t="s">
        <v>2360</v>
      </c>
      <c r="I3384" s="25" t="s">
        <v>5</v>
      </c>
      <c r="J3384" s="26"/>
      <c r="K3384" s="27"/>
    </row>
    <row r="3385" ht="20.1" customHeight="1" spans="1:11">
      <c r="A3385" s="19"/>
      <c r="B3385" s="20"/>
      <c r="C3385" s="20"/>
      <c r="D3385" s="20"/>
      <c r="E3385" s="20" t="s">
        <v>29</v>
      </c>
      <c r="F3385" s="20"/>
      <c r="G3385" s="20"/>
      <c r="H3385" s="21" t="s">
        <v>2361</v>
      </c>
      <c r="I3385" s="25" t="s">
        <v>5</v>
      </c>
      <c r="J3385" s="26"/>
      <c r="K3385" s="27"/>
    </row>
    <row r="3386" ht="20.1" customHeight="1" spans="1:11">
      <c r="A3386" s="19"/>
      <c r="B3386" s="20"/>
      <c r="C3386" s="20"/>
      <c r="D3386" s="20"/>
      <c r="E3386" s="20" t="s">
        <v>31</v>
      </c>
      <c r="F3386" s="20"/>
      <c r="G3386" s="20"/>
      <c r="H3386" s="21" t="s">
        <v>2362</v>
      </c>
      <c r="I3386" s="25" t="s">
        <v>5</v>
      </c>
      <c r="J3386" s="26"/>
      <c r="K3386" s="27"/>
    </row>
    <row r="3387" ht="20.1" customHeight="1" spans="1:11">
      <c r="A3387" s="19"/>
      <c r="B3387" s="20"/>
      <c r="C3387" s="20"/>
      <c r="D3387" s="20" t="s">
        <v>27</v>
      </c>
      <c r="E3387" s="20"/>
      <c r="F3387" s="20"/>
      <c r="G3387" s="20"/>
      <c r="H3387" s="21" t="s">
        <v>2363</v>
      </c>
      <c r="I3387" s="25" t="s">
        <v>5</v>
      </c>
      <c r="J3387" s="26"/>
      <c r="K3387" s="27"/>
    </row>
    <row r="3388" ht="30" customHeight="1" spans="1:11">
      <c r="A3388" s="19"/>
      <c r="B3388" s="20"/>
      <c r="C3388" s="20"/>
      <c r="D3388" s="20" t="s">
        <v>133</v>
      </c>
      <c r="E3388" s="20"/>
      <c r="F3388" s="20"/>
      <c r="G3388" s="20"/>
      <c r="H3388" s="21" t="s">
        <v>2364</v>
      </c>
      <c r="I3388" s="25" t="s">
        <v>5</v>
      </c>
      <c r="J3388" s="26"/>
      <c r="K3388" s="27"/>
    </row>
    <row r="3389" ht="20.1" customHeight="1" spans="1:11">
      <c r="A3389" s="19"/>
      <c r="B3389" s="20"/>
      <c r="C3389" s="20"/>
      <c r="D3389" s="20" t="s">
        <v>138</v>
      </c>
      <c r="E3389" s="20"/>
      <c r="F3389" s="20"/>
      <c r="G3389" s="20"/>
      <c r="H3389" s="21" t="s">
        <v>2365</v>
      </c>
      <c r="I3389" s="25" t="s">
        <v>5</v>
      </c>
      <c r="J3389" s="26"/>
      <c r="K3389" s="27"/>
    </row>
    <row r="3390" ht="20.1" customHeight="1" spans="1:11">
      <c r="A3390" s="19"/>
      <c r="B3390" s="20"/>
      <c r="C3390" s="20" t="s">
        <v>45</v>
      </c>
      <c r="D3390" s="20"/>
      <c r="E3390" s="20"/>
      <c r="F3390" s="20"/>
      <c r="G3390" s="20"/>
      <c r="H3390" s="21" t="s">
        <v>2366</v>
      </c>
      <c r="I3390" s="25" t="s">
        <v>8</v>
      </c>
      <c r="J3390" s="25"/>
      <c r="K3390" s="21"/>
    </row>
    <row r="3391" ht="28.15" customHeight="1" spans="1:11">
      <c r="A3391" s="19"/>
      <c r="B3391" s="20"/>
      <c r="C3391" s="20"/>
      <c r="D3391" s="20"/>
      <c r="E3391" s="20"/>
      <c r="F3391" s="20"/>
      <c r="G3391" s="20"/>
      <c r="H3391" s="21" t="s">
        <v>2367</v>
      </c>
      <c r="I3391" s="25" t="s">
        <v>5</v>
      </c>
      <c r="J3391" s="26"/>
      <c r="K3391" s="27"/>
    </row>
    <row r="3392" ht="20.1" customHeight="1" spans="1:11">
      <c r="A3392" s="19"/>
      <c r="B3392" s="20" t="s">
        <v>270</v>
      </c>
      <c r="C3392" s="20"/>
      <c r="D3392" s="20"/>
      <c r="E3392" s="20"/>
      <c r="F3392" s="20"/>
      <c r="G3392" s="20"/>
      <c r="H3392" s="21" t="s">
        <v>271</v>
      </c>
      <c r="I3392" s="25"/>
      <c r="J3392" s="25"/>
      <c r="K3392" s="21"/>
    </row>
    <row r="3393" ht="20.1" customHeight="1" spans="1:11">
      <c r="A3393" s="19"/>
      <c r="B3393" s="20"/>
      <c r="C3393" s="20" t="s">
        <v>21</v>
      </c>
      <c r="D3393" s="20"/>
      <c r="E3393" s="20"/>
      <c r="F3393" s="20"/>
      <c r="G3393" s="20"/>
      <c r="H3393" s="21" t="s">
        <v>2358</v>
      </c>
      <c r="I3393" s="25" t="s">
        <v>8</v>
      </c>
      <c r="J3393" s="25"/>
      <c r="K3393" s="21"/>
    </row>
    <row r="3394" ht="20.1" customHeight="1" spans="1:11">
      <c r="A3394" s="19"/>
      <c r="B3394" s="20"/>
      <c r="C3394" s="20"/>
      <c r="D3394" s="20" t="s">
        <v>23</v>
      </c>
      <c r="E3394" s="20"/>
      <c r="F3394" s="20"/>
      <c r="G3394" s="20"/>
      <c r="H3394" s="21" t="s">
        <v>2368</v>
      </c>
      <c r="I3394" s="25" t="s">
        <v>5</v>
      </c>
      <c r="J3394" s="26"/>
      <c r="K3394" s="27"/>
    </row>
    <row r="3395" ht="20.1" customHeight="1" spans="1:11">
      <c r="A3395" s="19"/>
      <c r="B3395" s="20"/>
      <c r="C3395" s="20"/>
      <c r="D3395" s="20" t="s">
        <v>25</v>
      </c>
      <c r="E3395" s="20"/>
      <c r="F3395" s="20"/>
      <c r="G3395" s="20"/>
      <c r="H3395" s="21" t="s">
        <v>2369</v>
      </c>
      <c r="I3395" s="25" t="s">
        <v>5</v>
      </c>
      <c r="J3395" s="26"/>
      <c r="K3395" s="27"/>
    </row>
    <row r="3396" ht="20.1" customHeight="1" spans="1:11">
      <c r="A3396" s="19"/>
      <c r="B3396" s="20"/>
      <c r="C3396" s="20"/>
      <c r="D3396" s="20" t="s">
        <v>27</v>
      </c>
      <c r="E3396" s="20"/>
      <c r="F3396" s="20"/>
      <c r="G3396" s="20"/>
      <c r="H3396" s="21" t="s">
        <v>2370</v>
      </c>
      <c r="I3396" s="25" t="s">
        <v>5</v>
      </c>
      <c r="J3396" s="26"/>
      <c r="K3396" s="27"/>
    </row>
    <row r="3397" ht="39.95" customHeight="1" spans="1:11">
      <c r="A3397" s="19"/>
      <c r="B3397" s="20"/>
      <c r="C3397" s="20"/>
      <c r="D3397" s="20" t="s">
        <v>133</v>
      </c>
      <c r="E3397" s="20"/>
      <c r="F3397" s="20"/>
      <c r="G3397" s="20"/>
      <c r="H3397" s="21" t="s">
        <v>2371</v>
      </c>
      <c r="I3397" s="25" t="s">
        <v>5</v>
      </c>
      <c r="J3397" s="26"/>
      <c r="K3397" s="27"/>
    </row>
    <row r="3398" ht="20.1" customHeight="1" spans="1:11">
      <c r="A3398" s="19"/>
      <c r="B3398" s="20"/>
      <c r="C3398" s="20" t="s">
        <v>45</v>
      </c>
      <c r="D3398" s="20"/>
      <c r="E3398" s="20"/>
      <c r="F3398" s="20"/>
      <c r="G3398" s="20"/>
      <c r="H3398" s="21" t="s">
        <v>2366</v>
      </c>
      <c r="I3398" s="25" t="s">
        <v>8</v>
      </c>
      <c r="J3398" s="25"/>
      <c r="K3398" s="21"/>
    </row>
    <row r="3399" ht="20.1" customHeight="1" spans="1:11">
      <c r="A3399" s="19"/>
      <c r="B3399" s="20"/>
      <c r="C3399" s="20"/>
      <c r="D3399" s="20" t="s">
        <v>23</v>
      </c>
      <c r="E3399" s="20"/>
      <c r="F3399" s="20"/>
      <c r="G3399" s="20"/>
      <c r="H3399" s="21" t="s">
        <v>2372</v>
      </c>
      <c r="I3399" s="25" t="s">
        <v>5</v>
      </c>
      <c r="J3399" s="26"/>
      <c r="K3399" s="27"/>
    </row>
    <row r="3400" ht="20.1" customHeight="1" spans="1:11">
      <c r="A3400" s="19"/>
      <c r="B3400" s="20"/>
      <c r="C3400" s="20"/>
      <c r="D3400" s="20" t="s">
        <v>25</v>
      </c>
      <c r="E3400" s="20"/>
      <c r="F3400" s="20"/>
      <c r="G3400" s="20"/>
      <c r="H3400" s="21" t="s">
        <v>2373</v>
      </c>
      <c r="I3400" s="25" t="s">
        <v>5</v>
      </c>
      <c r="J3400" s="26"/>
      <c r="K3400" s="27"/>
    </row>
    <row r="3401" ht="20.1" customHeight="1" spans="1:11">
      <c r="A3401" s="19"/>
      <c r="B3401" s="20" t="s">
        <v>287</v>
      </c>
      <c r="C3401" s="20"/>
      <c r="D3401" s="20"/>
      <c r="E3401" s="20"/>
      <c r="F3401" s="20"/>
      <c r="G3401" s="20"/>
      <c r="H3401" s="21" t="s">
        <v>288</v>
      </c>
      <c r="I3401" s="25" t="s">
        <v>8</v>
      </c>
      <c r="J3401" s="25"/>
      <c r="K3401" s="21"/>
    </row>
    <row r="3402" ht="20.1" customHeight="1" spans="1:11">
      <c r="A3402" s="19"/>
      <c r="B3402" s="20"/>
      <c r="C3402" s="20" t="s">
        <v>21</v>
      </c>
      <c r="D3402" s="20"/>
      <c r="E3402" s="20"/>
      <c r="F3402" s="20"/>
      <c r="G3402" s="20"/>
      <c r="H3402" s="21" t="s">
        <v>2366</v>
      </c>
      <c r="I3402" s="25" t="s">
        <v>8</v>
      </c>
      <c r="J3402" s="25"/>
      <c r="K3402" s="21"/>
    </row>
    <row r="3403" ht="20.1" customHeight="1" spans="1:11">
      <c r="A3403" s="19"/>
      <c r="B3403" s="20"/>
      <c r="C3403" s="20"/>
      <c r="D3403" s="20" t="s">
        <v>23</v>
      </c>
      <c r="E3403" s="20"/>
      <c r="F3403" s="20"/>
      <c r="G3403" s="20"/>
      <c r="H3403" s="21" t="s">
        <v>632</v>
      </c>
      <c r="I3403" s="25" t="s">
        <v>8</v>
      </c>
      <c r="J3403" s="25"/>
      <c r="K3403" s="21"/>
    </row>
    <row r="3404" ht="20.1" customHeight="1" spans="1:11">
      <c r="A3404" s="19"/>
      <c r="B3404" s="20"/>
      <c r="C3404" s="20"/>
      <c r="D3404" s="20"/>
      <c r="E3404" s="20" t="s">
        <v>29</v>
      </c>
      <c r="F3404" s="20"/>
      <c r="G3404" s="20"/>
      <c r="H3404" s="21" t="s">
        <v>647</v>
      </c>
      <c r="I3404" s="25"/>
      <c r="J3404" s="25"/>
      <c r="K3404" s="21"/>
    </row>
    <row r="3405" ht="20.1" customHeight="1" spans="1:11">
      <c r="A3405" s="19"/>
      <c r="B3405" s="20"/>
      <c r="C3405" s="20"/>
      <c r="D3405" s="20"/>
      <c r="E3405" s="20" t="s">
        <v>31</v>
      </c>
      <c r="F3405" s="20"/>
      <c r="G3405" s="20"/>
      <c r="H3405" s="21" t="s">
        <v>2374</v>
      </c>
      <c r="I3405" s="25" t="s">
        <v>8</v>
      </c>
      <c r="J3405" s="25"/>
      <c r="K3405" s="21"/>
    </row>
    <row r="3406" ht="20.1" customHeight="1" spans="1:11">
      <c r="A3406" s="19"/>
      <c r="B3406" s="20"/>
      <c r="C3406" s="20"/>
      <c r="D3406" s="20"/>
      <c r="E3406" s="20" t="s">
        <v>33</v>
      </c>
      <c r="F3406" s="20"/>
      <c r="G3406" s="20"/>
      <c r="H3406" s="21" t="s">
        <v>2375</v>
      </c>
      <c r="I3406" s="25" t="s">
        <v>8</v>
      </c>
      <c r="J3406" s="25"/>
      <c r="K3406" s="21"/>
    </row>
    <row r="3407" ht="20.1" customHeight="1" spans="1:11">
      <c r="A3407" s="19"/>
      <c r="B3407" s="20"/>
      <c r="C3407" s="20"/>
      <c r="D3407" s="20" t="s">
        <v>25</v>
      </c>
      <c r="E3407" s="20"/>
      <c r="F3407" s="20"/>
      <c r="G3407" s="20"/>
      <c r="H3407" s="21" t="s">
        <v>662</v>
      </c>
      <c r="I3407" s="25" t="s">
        <v>8</v>
      </c>
      <c r="J3407" s="25"/>
      <c r="K3407" s="21"/>
    </row>
    <row r="3408" ht="20.1" customHeight="1" spans="1:11">
      <c r="A3408" s="19"/>
      <c r="B3408" s="20"/>
      <c r="C3408" s="20"/>
      <c r="D3408" s="20" t="s">
        <v>27</v>
      </c>
      <c r="E3408" s="20"/>
      <c r="F3408" s="20"/>
      <c r="G3408" s="20"/>
      <c r="H3408" s="21" t="s">
        <v>649</v>
      </c>
      <c r="I3408" s="25"/>
      <c r="J3408" s="25"/>
      <c r="K3408" s="21"/>
    </row>
    <row r="3409" ht="20.1" customHeight="1" spans="1:11">
      <c r="A3409" s="19"/>
      <c r="B3409" s="20"/>
      <c r="C3409" s="20"/>
      <c r="D3409" s="20" t="s">
        <v>133</v>
      </c>
      <c r="E3409" s="20"/>
      <c r="F3409" s="20"/>
      <c r="G3409" s="20"/>
      <c r="H3409" s="21" t="s">
        <v>650</v>
      </c>
      <c r="I3409" s="25" t="s">
        <v>8</v>
      </c>
      <c r="J3409" s="25"/>
      <c r="K3409" s="21"/>
    </row>
    <row r="3410" ht="20.1" customHeight="1" spans="1:11">
      <c r="A3410" s="19"/>
      <c r="B3410" s="20"/>
      <c r="C3410" s="20"/>
      <c r="D3410" s="20" t="s">
        <v>138</v>
      </c>
      <c r="E3410" s="20"/>
      <c r="F3410" s="20"/>
      <c r="G3410" s="20"/>
      <c r="H3410" s="21" t="s">
        <v>641</v>
      </c>
      <c r="I3410" s="25" t="s">
        <v>8</v>
      </c>
      <c r="J3410" s="25"/>
      <c r="K3410" s="21"/>
    </row>
    <row r="3411" ht="20.1" customHeight="1" spans="1:11">
      <c r="A3411" s="19"/>
      <c r="B3411" s="20"/>
      <c r="C3411" s="20"/>
      <c r="D3411" s="20"/>
      <c r="E3411" s="20" t="s">
        <v>29</v>
      </c>
      <c r="F3411" s="20"/>
      <c r="G3411" s="20"/>
      <c r="H3411" s="21" t="s">
        <v>651</v>
      </c>
      <c r="I3411" s="25" t="s">
        <v>8</v>
      </c>
      <c r="J3411" s="25"/>
      <c r="K3411" s="21"/>
    </row>
    <row r="3412" ht="20.1" customHeight="1" spans="1:11">
      <c r="A3412" s="19"/>
      <c r="B3412" s="20"/>
      <c r="C3412" s="20"/>
      <c r="D3412" s="20"/>
      <c r="E3412" s="20" t="s">
        <v>31</v>
      </c>
      <c r="F3412" s="20"/>
      <c r="G3412" s="20"/>
      <c r="H3412" s="21" t="s">
        <v>643</v>
      </c>
      <c r="I3412" s="25"/>
      <c r="J3412" s="25"/>
      <c r="K3412" s="21"/>
    </row>
    <row r="3413" ht="20.1" customHeight="1" spans="1:11">
      <c r="A3413" s="19"/>
      <c r="B3413" s="20"/>
      <c r="C3413" s="20"/>
      <c r="D3413" s="20"/>
      <c r="E3413" s="20" t="s">
        <v>33</v>
      </c>
      <c r="F3413" s="20"/>
      <c r="G3413" s="20"/>
      <c r="H3413" s="21" t="s">
        <v>644</v>
      </c>
      <c r="I3413" s="25" t="s">
        <v>8</v>
      </c>
      <c r="J3413" s="25"/>
      <c r="K3413" s="21"/>
    </row>
    <row r="3414" ht="20.1" customHeight="1" spans="1:11">
      <c r="A3414" s="19"/>
      <c r="B3414" s="20"/>
      <c r="C3414" s="20"/>
      <c r="D3414" s="20" t="s">
        <v>142</v>
      </c>
      <c r="E3414" s="20"/>
      <c r="F3414" s="20"/>
      <c r="G3414" s="20"/>
      <c r="H3414" s="21" t="s">
        <v>1251</v>
      </c>
      <c r="I3414" s="25" t="s">
        <v>8</v>
      </c>
      <c r="J3414" s="25"/>
      <c r="K3414" s="21"/>
    </row>
    <row r="3415" ht="20.1" customHeight="1" spans="1:11">
      <c r="A3415" s="19"/>
      <c r="B3415" s="20"/>
      <c r="C3415" s="20"/>
      <c r="D3415" s="20" t="s">
        <v>149</v>
      </c>
      <c r="E3415" s="20"/>
      <c r="F3415" s="20"/>
      <c r="G3415" s="20"/>
      <c r="H3415" s="21" t="s">
        <v>654</v>
      </c>
      <c r="I3415" s="25" t="s">
        <v>8</v>
      </c>
      <c r="J3415" s="25"/>
      <c r="K3415" s="21"/>
    </row>
    <row r="3416" ht="20.1" customHeight="1" spans="1:11">
      <c r="A3416" s="19"/>
      <c r="B3416" s="20"/>
      <c r="C3416" s="20"/>
      <c r="D3416" s="20"/>
      <c r="E3416" s="20" t="s">
        <v>29</v>
      </c>
      <c r="F3416" s="20"/>
      <c r="G3416" s="20"/>
      <c r="H3416" s="21" t="s">
        <v>1104</v>
      </c>
      <c r="I3416" s="25"/>
      <c r="J3416" s="25"/>
      <c r="K3416" s="21"/>
    </row>
    <row r="3417" ht="20.1" customHeight="1" spans="1:11">
      <c r="A3417" s="19"/>
      <c r="B3417" s="20"/>
      <c r="C3417" s="20"/>
      <c r="D3417" s="20"/>
      <c r="E3417" s="20" t="s">
        <v>31</v>
      </c>
      <c r="F3417" s="20"/>
      <c r="G3417" s="20"/>
      <c r="H3417" s="21" t="s">
        <v>656</v>
      </c>
      <c r="I3417" s="25" t="s">
        <v>8</v>
      </c>
      <c r="J3417" s="25"/>
      <c r="K3417" s="21"/>
    </row>
    <row r="3418" ht="20.1" customHeight="1" spans="1:11">
      <c r="A3418" s="19"/>
      <c r="B3418" s="20"/>
      <c r="C3418" s="20"/>
      <c r="D3418" s="20"/>
      <c r="E3418" s="20" t="s">
        <v>33</v>
      </c>
      <c r="F3418" s="20"/>
      <c r="G3418" s="20"/>
      <c r="H3418" s="21" t="s">
        <v>657</v>
      </c>
      <c r="I3418" s="25" t="s">
        <v>8</v>
      </c>
      <c r="J3418" s="25"/>
      <c r="K3418" s="21"/>
    </row>
    <row r="3419" ht="20.1" customHeight="1" spans="1:11">
      <c r="A3419" s="19"/>
      <c r="B3419" s="20"/>
      <c r="C3419" s="20"/>
      <c r="D3419" s="20"/>
      <c r="E3419" s="20" t="s">
        <v>35</v>
      </c>
      <c r="F3419" s="20"/>
      <c r="G3419" s="20"/>
      <c r="H3419" s="21" t="s">
        <v>658</v>
      </c>
      <c r="I3419" s="25" t="s">
        <v>8</v>
      </c>
      <c r="J3419" s="25"/>
      <c r="K3419" s="21"/>
    </row>
    <row r="3420" ht="20.1" customHeight="1" spans="1:11">
      <c r="A3420" s="19"/>
      <c r="B3420" s="20"/>
      <c r="C3420" s="20"/>
      <c r="D3420" s="20"/>
      <c r="E3420" s="20" t="s">
        <v>37</v>
      </c>
      <c r="F3420" s="20"/>
      <c r="G3420" s="20"/>
      <c r="H3420" s="21" t="s">
        <v>659</v>
      </c>
      <c r="I3420" s="25"/>
      <c r="J3420" s="25"/>
      <c r="K3420" s="21"/>
    </row>
    <row r="3421" ht="20.1" customHeight="1" spans="1:11">
      <c r="A3421" s="19"/>
      <c r="B3421" s="20"/>
      <c r="C3421" s="20"/>
      <c r="D3421" s="20"/>
      <c r="E3421" s="20" t="s">
        <v>39</v>
      </c>
      <c r="F3421" s="20"/>
      <c r="G3421" s="20"/>
      <c r="H3421" s="21" t="s">
        <v>660</v>
      </c>
      <c r="I3421" s="25" t="s">
        <v>8</v>
      </c>
      <c r="J3421" s="25"/>
      <c r="K3421" s="21"/>
    </row>
    <row r="3422" ht="20.1" customHeight="1" spans="1:11">
      <c r="A3422" s="19"/>
      <c r="B3422" s="20"/>
      <c r="C3422" s="20"/>
      <c r="D3422" s="20" t="s">
        <v>200</v>
      </c>
      <c r="E3422" s="20"/>
      <c r="F3422" s="20"/>
      <c r="G3422" s="20"/>
      <c r="H3422" s="21" t="s">
        <v>668</v>
      </c>
      <c r="I3422" s="25" t="s">
        <v>8</v>
      </c>
      <c r="J3422" s="25"/>
      <c r="K3422" s="21"/>
    </row>
    <row r="3423" ht="20.1" customHeight="1" spans="1:11">
      <c r="A3423" s="19"/>
      <c r="B3423" s="20"/>
      <c r="C3423" s="20" t="s">
        <v>45</v>
      </c>
      <c r="D3423" s="20"/>
      <c r="E3423" s="20"/>
      <c r="F3423" s="20"/>
      <c r="G3423" s="20"/>
      <c r="H3423" s="21" t="s">
        <v>2376</v>
      </c>
      <c r="I3423" s="25" t="s">
        <v>8</v>
      </c>
      <c r="J3423" s="25"/>
      <c r="K3423" s="21"/>
    </row>
    <row r="3424" ht="20.1" customHeight="1" spans="1:11">
      <c r="A3424" s="19"/>
      <c r="B3424" s="20"/>
      <c r="C3424" s="20"/>
      <c r="D3424" s="20" t="s">
        <v>23</v>
      </c>
      <c r="E3424" s="20"/>
      <c r="F3424" s="20"/>
      <c r="G3424" s="20"/>
      <c r="H3424" s="21" t="s">
        <v>2377</v>
      </c>
      <c r="I3424" s="25"/>
      <c r="J3424" s="25"/>
      <c r="K3424" s="21"/>
    </row>
    <row r="3425" ht="20.1" customHeight="1" spans="1:11">
      <c r="A3425" s="19"/>
      <c r="B3425" s="20"/>
      <c r="C3425" s="20"/>
      <c r="D3425" s="20" t="s">
        <v>25</v>
      </c>
      <c r="E3425" s="20"/>
      <c r="F3425" s="20"/>
      <c r="G3425" s="20"/>
      <c r="H3425" s="21" t="s">
        <v>2378</v>
      </c>
      <c r="I3425" s="25" t="s">
        <v>8</v>
      </c>
      <c r="J3425" s="25"/>
      <c r="K3425" s="21"/>
    </row>
    <row r="3426" ht="20.1" customHeight="1" spans="1:11">
      <c r="A3426" s="19"/>
      <c r="B3426" s="20"/>
      <c r="C3426" s="20"/>
      <c r="D3426" s="20" t="s">
        <v>27</v>
      </c>
      <c r="E3426" s="20"/>
      <c r="F3426" s="20"/>
      <c r="G3426" s="20"/>
      <c r="H3426" s="21" t="s">
        <v>2379</v>
      </c>
      <c r="I3426" s="25" t="s">
        <v>8</v>
      </c>
      <c r="J3426" s="25"/>
      <c r="K3426" s="21"/>
    </row>
    <row r="3427" ht="20.1" customHeight="1" spans="1:11">
      <c r="A3427" s="19"/>
      <c r="B3427" s="20"/>
      <c r="C3427" s="20"/>
      <c r="D3427" s="20" t="s">
        <v>133</v>
      </c>
      <c r="E3427" s="20"/>
      <c r="F3427" s="20"/>
      <c r="G3427" s="20"/>
      <c r="H3427" s="21" t="s">
        <v>2380</v>
      </c>
      <c r="I3427" s="25" t="s">
        <v>8</v>
      </c>
      <c r="J3427" s="25"/>
      <c r="K3427" s="21"/>
    </row>
    <row r="3428" ht="20.1" customHeight="1" spans="1:11">
      <c r="A3428" s="19"/>
      <c r="B3428" s="20"/>
      <c r="C3428" s="20"/>
      <c r="D3428" s="20" t="s">
        <v>138</v>
      </c>
      <c r="E3428" s="20"/>
      <c r="F3428" s="20"/>
      <c r="G3428" s="20"/>
      <c r="H3428" s="21" t="s">
        <v>2381</v>
      </c>
      <c r="I3428" s="25"/>
      <c r="J3428" s="25"/>
      <c r="K3428" s="21"/>
    </row>
    <row r="3429" ht="20.1" customHeight="1" spans="1:11">
      <c r="A3429" s="19"/>
      <c r="B3429" s="20"/>
      <c r="C3429" s="20"/>
      <c r="D3429" s="20" t="s">
        <v>142</v>
      </c>
      <c r="E3429" s="20"/>
      <c r="F3429" s="20"/>
      <c r="G3429" s="20"/>
      <c r="H3429" s="21" t="s">
        <v>2382</v>
      </c>
      <c r="I3429" s="25" t="s">
        <v>8</v>
      </c>
      <c r="J3429" s="25"/>
      <c r="K3429" s="21"/>
    </row>
    <row r="3430" ht="20.1" customHeight="1" spans="1:11">
      <c r="A3430" s="16" t="s">
        <v>2383</v>
      </c>
      <c r="B3430" s="17"/>
      <c r="C3430" s="17"/>
      <c r="D3430" s="17"/>
      <c r="E3430" s="17"/>
      <c r="F3430" s="17"/>
      <c r="G3430" s="17"/>
      <c r="H3430" s="18" t="s">
        <v>2384</v>
      </c>
      <c r="I3430" s="24" t="s">
        <v>8</v>
      </c>
      <c r="J3430" s="24"/>
      <c r="K3430" s="18"/>
    </row>
    <row r="3431" ht="20.1" customHeight="1" spans="1:11">
      <c r="A3431" s="19"/>
      <c r="B3431" s="20" t="s">
        <v>16</v>
      </c>
      <c r="C3431" s="20"/>
      <c r="D3431" s="20"/>
      <c r="E3431" s="20"/>
      <c r="F3431" s="20"/>
      <c r="G3431" s="20"/>
      <c r="H3431" s="21" t="s">
        <v>17</v>
      </c>
      <c r="I3431" s="25"/>
      <c r="J3431" s="25"/>
      <c r="K3431" s="21"/>
    </row>
    <row r="3432" ht="39.95" customHeight="1" spans="1:11">
      <c r="A3432" s="19"/>
      <c r="B3432" s="20"/>
      <c r="C3432" s="20"/>
      <c r="D3432" s="20"/>
      <c r="E3432" s="20"/>
      <c r="F3432" s="20"/>
      <c r="G3432" s="20"/>
      <c r="H3432" s="21" t="s">
        <v>2385</v>
      </c>
      <c r="I3432" s="25" t="s">
        <v>8</v>
      </c>
      <c r="J3432" s="25"/>
      <c r="K3432" s="21"/>
    </row>
    <row r="3433" ht="20.1" customHeight="1" spans="1:11">
      <c r="A3433" s="19"/>
      <c r="B3433" s="20" t="s">
        <v>19</v>
      </c>
      <c r="C3433" s="20"/>
      <c r="D3433" s="20"/>
      <c r="E3433" s="20"/>
      <c r="F3433" s="20"/>
      <c r="G3433" s="20"/>
      <c r="H3433" s="21" t="s">
        <v>20</v>
      </c>
      <c r="I3433" s="25" t="s">
        <v>8</v>
      </c>
      <c r="J3433" s="25"/>
      <c r="K3433" s="21"/>
    </row>
    <row r="3434" ht="20.1" customHeight="1" spans="1:11">
      <c r="A3434" s="19"/>
      <c r="B3434" s="20"/>
      <c r="C3434" s="20"/>
      <c r="D3434" s="20"/>
      <c r="E3434" s="20"/>
      <c r="F3434" s="20"/>
      <c r="G3434" s="20"/>
      <c r="H3434" s="21" t="s">
        <v>2386</v>
      </c>
      <c r="I3434" s="25" t="s">
        <v>5</v>
      </c>
      <c r="J3434" s="26"/>
      <c r="K3434" s="27"/>
    </row>
    <row r="3435" ht="20.1" customHeight="1" spans="1:11">
      <c r="A3435" s="19"/>
      <c r="B3435" s="20" t="s">
        <v>270</v>
      </c>
      <c r="C3435" s="20"/>
      <c r="D3435" s="20"/>
      <c r="E3435" s="20"/>
      <c r="F3435" s="20"/>
      <c r="G3435" s="20"/>
      <c r="H3435" s="21" t="s">
        <v>271</v>
      </c>
      <c r="I3435" s="25"/>
      <c r="J3435" s="25"/>
      <c r="K3435" s="21"/>
    </row>
    <row r="3436" ht="20.1" customHeight="1" spans="1:11">
      <c r="A3436" s="19"/>
      <c r="B3436" s="20"/>
      <c r="C3436" s="20" t="s">
        <v>21</v>
      </c>
      <c r="D3436" s="20"/>
      <c r="E3436" s="20"/>
      <c r="F3436" s="20"/>
      <c r="G3436" s="20"/>
      <c r="H3436" s="21" t="s">
        <v>2387</v>
      </c>
      <c r="I3436" s="25" t="s">
        <v>8</v>
      </c>
      <c r="J3436" s="25"/>
      <c r="K3436" s="21"/>
    </row>
    <row r="3437" ht="20.1" customHeight="1" spans="1:11">
      <c r="A3437" s="19"/>
      <c r="B3437" s="20"/>
      <c r="C3437" s="20"/>
      <c r="D3437" s="20" t="s">
        <v>23</v>
      </c>
      <c r="E3437" s="20"/>
      <c r="F3437" s="20"/>
      <c r="G3437" s="20"/>
      <c r="H3437" s="21" t="s">
        <v>2388</v>
      </c>
      <c r="I3437" s="25" t="s">
        <v>5</v>
      </c>
      <c r="J3437" s="26"/>
      <c r="K3437" s="27"/>
    </row>
    <row r="3438" ht="20.1" customHeight="1" spans="1:11">
      <c r="A3438" s="19"/>
      <c r="B3438" s="20"/>
      <c r="C3438" s="20"/>
      <c r="D3438" s="20" t="s">
        <v>25</v>
      </c>
      <c r="E3438" s="20"/>
      <c r="F3438" s="20"/>
      <c r="G3438" s="20"/>
      <c r="H3438" s="21" t="s">
        <v>2389</v>
      </c>
      <c r="I3438" s="25" t="s">
        <v>5</v>
      </c>
      <c r="J3438" s="26"/>
      <c r="K3438" s="27"/>
    </row>
    <row r="3439" ht="20.1" customHeight="1" spans="1:11">
      <c r="A3439" s="19"/>
      <c r="B3439" s="20"/>
      <c r="C3439" s="20" t="s">
        <v>45</v>
      </c>
      <c r="D3439" s="20"/>
      <c r="E3439" s="20"/>
      <c r="F3439" s="20"/>
      <c r="G3439" s="20"/>
      <c r="H3439" s="21" t="s">
        <v>2390</v>
      </c>
      <c r="I3439" s="25"/>
      <c r="J3439" s="25"/>
      <c r="K3439" s="21"/>
    </row>
    <row r="3440" ht="20.1" customHeight="1" spans="1:11">
      <c r="A3440" s="19"/>
      <c r="B3440" s="20"/>
      <c r="C3440" s="20"/>
      <c r="D3440" s="20" t="s">
        <v>23</v>
      </c>
      <c r="E3440" s="20"/>
      <c r="F3440" s="20"/>
      <c r="G3440" s="20"/>
      <c r="H3440" s="21" t="s">
        <v>2391</v>
      </c>
      <c r="I3440" s="25" t="s">
        <v>5</v>
      </c>
      <c r="J3440" s="26"/>
      <c r="K3440" s="27"/>
    </row>
    <row r="3441" ht="20.1" customHeight="1" spans="1:11">
      <c r="A3441" s="19"/>
      <c r="B3441" s="20"/>
      <c r="C3441" s="20"/>
      <c r="D3441" s="20" t="s">
        <v>25</v>
      </c>
      <c r="E3441" s="20"/>
      <c r="F3441" s="20"/>
      <c r="G3441" s="20"/>
      <c r="H3441" s="21" t="s">
        <v>2392</v>
      </c>
      <c r="I3441" s="25" t="s">
        <v>5</v>
      </c>
      <c r="J3441" s="26"/>
      <c r="K3441" s="27"/>
    </row>
    <row r="3442" ht="20.1" customHeight="1" spans="1:11">
      <c r="A3442" s="19"/>
      <c r="B3442" s="20" t="s">
        <v>287</v>
      </c>
      <c r="C3442" s="20"/>
      <c r="D3442" s="20"/>
      <c r="E3442" s="20"/>
      <c r="F3442" s="20"/>
      <c r="G3442" s="20"/>
      <c r="H3442" s="21" t="s">
        <v>288</v>
      </c>
      <c r="I3442" s="25" t="s">
        <v>8</v>
      </c>
      <c r="J3442" s="25"/>
      <c r="K3442" s="21"/>
    </row>
    <row r="3443" ht="20.1" customHeight="1" spans="1:11">
      <c r="A3443" s="19"/>
      <c r="B3443" s="20"/>
      <c r="C3443" s="20" t="s">
        <v>21</v>
      </c>
      <c r="D3443" s="20"/>
      <c r="E3443" s="20"/>
      <c r="F3443" s="20"/>
      <c r="G3443" s="20"/>
      <c r="H3443" s="21" t="s">
        <v>2384</v>
      </c>
      <c r="I3443" s="25"/>
      <c r="J3443" s="25"/>
      <c r="K3443" s="21"/>
    </row>
    <row r="3444" ht="20.1" customHeight="1" spans="1:11">
      <c r="A3444" s="19"/>
      <c r="B3444" s="20"/>
      <c r="C3444" s="20"/>
      <c r="D3444" s="20" t="s">
        <v>23</v>
      </c>
      <c r="E3444" s="20"/>
      <c r="F3444" s="20"/>
      <c r="G3444" s="20"/>
      <c r="H3444" s="21" t="s">
        <v>2393</v>
      </c>
      <c r="I3444" s="25" t="s">
        <v>8</v>
      </c>
      <c r="J3444" s="25"/>
      <c r="K3444" s="21"/>
    </row>
    <row r="3445" ht="20.1" customHeight="1" spans="1:11">
      <c r="A3445" s="19"/>
      <c r="B3445" s="20"/>
      <c r="C3445" s="20"/>
      <c r="D3445" s="20"/>
      <c r="E3445" s="20" t="s">
        <v>29</v>
      </c>
      <c r="F3445" s="20"/>
      <c r="G3445" s="20"/>
      <c r="H3445" s="21" t="s">
        <v>2394</v>
      </c>
      <c r="I3445" s="25" t="s">
        <v>8</v>
      </c>
      <c r="J3445" s="25"/>
      <c r="K3445" s="21"/>
    </row>
    <row r="3446" ht="20.1" customHeight="1" spans="1:11">
      <c r="A3446" s="19"/>
      <c r="B3446" s="20"/>
      <c r="C3446" s="20"/>
      <c r="D3446" s="20"/>
      <c r="E3446" s="20" t="s">
        <v>31</v>
      </c>
      <c r="F3446" s="20"/>
      <c r="G3446" s="20"/>
      <c r="H3446" s="21" t="s">
        <v>2395</v>
      </c>
      <c r="I3446" s="25" t="s">
        <v>8</v>
      </c>
      <c r="J3446" s="25"/>
      <c r="K3446" s="21"/>
    </row>
    <row r="3447" ht="20.1" customHeight="1" spans="1:11">
      <c r="A3447" s="19"/>
      <c r="B3447" s="20"/>
      <c r="C3447" s="20"/>
      <c r="D3447" s="20"/>
      <c r="E3447" s="20" t="s">
        <v>33</v>
      </c>
      <c r="F3447" s="20"/>
      <c r="G3447" s="20"/>
      <c r="H3447" s="21" t="s">
        <v>2396</v>
      </c>
      <c r="I3447" s="25"/>
      <c r="J3447" s="25"/>
      <c r="K3447" s="21"/>
    </row>
    <row r="3448" ht="20.1" customHeight="1" spans="1:11">
      <c r="A3448" s="19"/>
      <c r="B3448" s="20"/>
      <c r="C3448" s="20"/>
      <c r="D3448" s="20"/>
      <c r="E3448" s="20" t="s">
        <v>35</v>
      </c>
      <c r="F3448" s="20"/>
      <c r="G3448" s="20"/>
      <c r="H3448" s="21" t="s">
        <v>2397</v>
      </c>
      <c r="I3448" s="25" t="s">
        <v>8</v>
      </c>
      <c r="J3448" s="25"/>
      <c r="K3448" s="21"/>
    </row>
    <row r="3449" ht="20.1" customHeight="1" spans="1:11">
      <c r="A3449" s="19"/>
      <c r="B3449" s="20"/>
      <c r="C3449" s="20"/>
      <c r="D3449" s="20"/>
      <c r="E3449" s="20"/>
      <c r="F3449" s="20" t="s">
        <v>85</v>
      </c>
      <c r="G3449" s="20"/>
      <c r="H3449" s="21" t="s">
        <v>2398</v>
      </c>
      <c r="I3449" s="25" t="s">
        <v>8</v>
      </c>
      <c r="J3449" s="25"/>
      <c r="K3449" s="21"/>
    </row>
    <row r="3450" ht="20.1" customHeight="1" spans="1:11">
      <c r="A3450" s="19"/>
      <c r="B3450" s="20"/>
      <c r="C3450" s="20"/>
      <c r="D3450" s="20"/>
      <c r="E3450" s="20"/>
      <c r="F3450" s="20" t="s">
        <v>87</v>
      </c>
      <c r="G3450" s="20"/>
      <c r="H3450" s="21" t="s">
        <v>2399</v>
      </c>
      <c r="I3450" s="25" t="s">
        <v>8</v>
      </c>
      <c r="J3450" s="25"/>
      <c r="K3450" s="21"/>
    </row>
    <row r="3451" ht="20.1" customHeight="1" spans="1:11">
      <c r="A3451" s="19"/>
      <c r="B3451" s="20"/>
      <c r="C3451" s="20"/>
      <c r="D3451" s="20"/>
      <c r="E3451" s="20" t="s">
        <v>37</v>
      </c>
      <c r="F3451" s="20"/>
      <c r="G3451" s="20"/>
      <c r="H3451" s="21" t="s">
        <v>2400</v>
      </c>
      <c r="I3451" s="25"/>
      <c r="J3451" s="25"/>
      <c r="K3451" s="21"/>
    </row>
    <row r="3452" ht="20.1" customHeight="1" spans="1:11">
      <c r="A3452" s="19"/>
      <c r="B3452" s="20"/>
      <c r="C3452" s="20"/>
      <c r="D3452" s="20"/>
      <c r="E3452" s="20" t="s">
        <v>39</v>
      </c>
      <c r="F3452" s="20"/>
      <c r="G3452" s="20"/>
      <c r="H3452" s="21" t="s">
        <v>2401</v>
      </c>
      <c r="I3452" s="25" t="s">
        <v>8</v>
      </c>
      <c r="J3452" s="25"/>
      <c r="K3452" s="21"/>
    </row>
    <row r="3453" ht="20.1" customHeight="1" spans="1:11">
      <c r="A3453" s="19"/>
      <c r="B3453" s="20"/>
      <c r="C3453" s="20"/>
      <c r="D3453" s="20"/>
      <c r="E3453" s="20" t="s">
        <v>41</v>
      </c>
      <c r="F3453" s="20"/>
      <c r="G3453" s="20"/>
      <c r="H3453" s="21" t="s">
        <v>2402</v>
      </c>
      <c r="I3453" s="25" t="s">
        <v>8</v>
      </c>
      <c r="J3453" s="25"/>
      <c r="K3453" s="21"/>
    </row>
    <row r="3454" ht="20.1" customHeight="1" spans="1:11">
      <c r="A3454" s="19"/>
      <c r="B3454" s="20"/>
      <c r="C3454" s="20"/>
      <c r="D3454" s="20"/>
      <c r="E3454" s="20"/>
      <c r="F3454" s="20"/>
      <c r="G3454" s="20"/>
      <c r="H3454" s="21" t="s">
        <v>2403</v>
      </c>
      <c r="I3454" s="25" t="s">
        <v>8</v>
      </c>
      <c r="J3454" s="25"/>
      <c r="K3454" s="21"/>
    </row>
    <row r="3455" ht="20.1" customHeight="1" spans="1:11">
      <c r="A3455" s="19"/>
      <c r="B3455" s="20"/>
      <c r="C3455" s="20"/>
      <c r="D3455" s="20"/>
      <c r="E3455" s="20" t="s">
        <v>43</v>
      </c>
      <c r="F3455" s="20"/>
      <c r="G3455" s="20"/>
      <c r="H3455" s="21" t="s">
        <v>2404</v>
      </c>
      <c r="I3455" s="25" t="s">
        <v>8</v>
      </c>
      <c r="J3455" s="25"/>
      <c r="K3455" s="21"/>
    </row>
    <row r="3456" ht="20.1" customHeight="1" spans="1:11">
      <c r="A3456" s="19"/>
      <c r="B3456" s="20"/>
      <c r="C3456" s="20"/>
      <c r="D3456" s="20"/>
      <c r="E3456" s="20" t="s">
        <v>63</v>
      </c>
      <c r="F3456" s="20"/>
      <c r="G3456" s="20"/>
      <c r="H3456" s="21" t="s">
        <v>2405</v>
      </c>
      <c r="I3456" s="25"/>
      <c r="J3456" s="25"/>
      <c r="K3456" s="21"/>
    </row>
    <row r="3457" ht="20.1" customHeight="1" spans="1:11">
      <c r="A3457" s="19"/>
      <c r="B3457" s="20"/>
      <c r="C3457" s="20"/>
      <c r="D3457" s="20"/>
      <c r="E3457" s="20" t="s">
        <v>65</v>
      </c>
      <c r="F3457" s="20"/>
      <c r="G3457" s="20"/>
      <c r="H3457" s="21" t="s">
        <v>2406</v>
      </c>
      <c r="I3457" s="25" t="s">
        <v>8</v>
      </c>
      <c r="J3457" s="25"/>
      <c r="K3457" s="21"/>
    </row>
    <row r="3458" ht="20.1" customHeight="1" spans="1:11">
      <c r="A3458" s="19"/>
      <c r="B3458" s="20"/>
      <c r="C3458" s="20"/>
      <c r="D3458" s="20" t="s">
        <v>25</v>
      </c>
      <c r="E3458" s="20"/>
      <c r="F3458" s="20"/>
      <c r="G3458" s="20"/>
      <c r="H3458" s="21" t="s">
        <v>2407</v>
      </c>
      <c r="I3458" s="25" t="s">
        <v>8</v>
      </c>
      <c r="J3458" s="25"/>
      <c r="K3458" s="21"/>
    </row>
    <row r="3459" ht="20.1" customHeight="1" spans="1:11">
      <c r="A3459" s="19"/>
      <c r="B3459" s="20"/>
      <c r="C3459" s="20"/>
      <c r="D3459" s="20"/>
      <c r="E3459" s="20" t="s">
        <v>29</v>
      </c>
      <c r="F3459" s="20"/>
      <c r="G3459" s="20"/>
      <c r="H3459" s="21" t="s">
        <v>2408</v>
      </c>
      <c r="I3459" s="25" t="s">
        <v>8</v>
      </c>
      <c r="J3459" s="25"/>
      <c r="K3459" s="21"/>
    </row>
    <row r="3460" ht="20.1" customHeight="1" spans="1:11">
      <c r="A3460" s="19"/>
      <c r="B3460" s="20"/>
      <c r="C3460" s="20"/>
      <c r="D3460" s="20"/>
      <c r="E3460" s="20" t="s">
        <v>31</v>
      </c>
      <c r="F3460" s="20"/>
      <c r="G3460" s="20"/>
      <c r="H3460" s="21" t="s">
        <v>2409</v>
      </c>
      <c r="I3460" s="25"/>
      <c r="J3460" s="25"/>
      <c r="K3460" s="21"/>
    </row>
    <row r="3461" ht="20.1" customHeight="1" spans="1:11">
      <c r="A3461" s="19"/>
      <c r="B3461" s="20"/>
      <c r="C3461" s="20"/>
      <c r="D3461" s="20"/>
      <c r="E3461" s="20" t="s">
        <v>33</v>
      </c>
      <c r="F3461" s="20"/>
      <c r="G3461" s="20"/>
      <c r="H3461" s="21" t="s">
        <v>2410</v>
      </c>
      <c r="I3461" s="25" t="s">
        <v>8</v>
      </c>
      <c r="J3461" s="25"/>
      <c r="K3461" s="21"/>
    </row>
    <row r="3462" ht="20.1" customHeight="1" spans="1:11">
      <c r="A3462" s="19"/>
      <c r="B3462" s="20"/>
      <c r="C3462" s="20"/>
      <c r="D3462" s="20"/>
      <c r="E3462" s="20" t="s">
        <v>35</v>
      </c>
      <c r="F3462" s="20"/>
      <c r="G3462" s="20"/>
      <c r="H3462" s="21" t="s">
        <v>2411</v>
      </c>
      <c r="I3462" s="25" t="s">
        <v>8</v>
      </c>
      <c r="J3462" s="25"/>
      <c r="K3462" s="21"/>
    </row>
    <row r="3463" ht="20.1" customHeight="1" spans="1:11">
      <c r="A3463" s="16" t="s">
        <v>2412</v>
      </c>
      <c r="B3463" s="17"/>
      <c r="C3463" s="17"/>
      <c r="D3463" s="17"/>
      <c r="E3463" s="17"/>
      <c r="F3463" s="17"/>
      <c r="G3463" s="17"/>
      <c r="H3463" s="18" t="s">
        <v>2413</v>
      </c>
      <c r="I3463" s="24"/>
      <c r="J3463" s="24"/>
      <c r="K3463" s="18"/>
    </row>
    <row r="3464" ht="20.1" customHeight="1" spans="1:11">
      <c r="A3464" s="19"/>
      <c r="B3464" s="20" t="s">
        <v>16</v>
      </c>
      <c r="C3464" s="20"/>
      <c r="D3464" s="20"/>
      <c r="E3464" s="20"/>
      <c r="F3464" s="20"/>
      <c r="G3464" s="20"/>
      <c r="H3464" s="21" t="s">
        <v>17</v>
      </c>
      <c r="I3464" s="25" t="s">
        <v>8</v>
      </c>
      <c r="J3464" s="25"/>
      <c r="K3464" s="21"/>
    </row>
    <row r="3465" ht="39.95" customHeight="1" spans="1:11">
      <c r="A3465" s="19"/>
      <c r="B3465" s="20"/>
      <c r="C3465" s="20"/>
      <c r="D3465" s="20"/>
      <c r="E3465" s="20"/>
      <c r="F3465" s="20"/>
      <c r="G3465" s="20"/>
      <c r="H3465" s="21" t="s">
        <v>2414</v>
      </c>
      <c r="I3465" s="25" t="s">
        <v>8</v>
      </c>
      <c r="J3465" s="25"/>
      <c r="K3465" s="21"/>
    </row>
    <row r="3466" ht="20.1" customHeight="1" spans="1:11">
      <c r="A3466" s="19"/>
      <c r="B3466" s="20" t="s">
        <v>19</v>
      </c>
      <c r="C3466" s="20"/>
      <c r="D3466" s="20"/>
      <c r="E3466" s="20"/>
      <c r="F3466" s="20"/>
      <c r="G3466" s="20"/>
      <c r="H3466" s="21" t="s">
        <v>20</v>
      </c>
      <c r="I3466" s="25" t="s">
        <v>8</v>
      </c>
      <c r="J3466" s="25"/>
      <c r="K3466" s="21"/>
    </row>
    <row r="3467" ht="20.1" customHeight="1" spans="1:11">
      <c r="A3467" s="19"/>
      <c r="B3467" s="20"/>
      <c r="C3467" s="20" t="s">
        <v>21</v>
      </c>
      <c r="D3467" s="20"/>
      <c r="E3467" s="20"/>
      <c r="F3467" s="20"/>
      <c r="G3467" s="20"/>
      <c r="H3467" s="21" t="s">
        <v>2415</v>
      </c>
      <c r="I3467" s="25"/>
      <c r="J3467" s="25"/>
      <c r="K3467" s="21"/>
    </row>
    <row r="3468" ht="20.1" customHeight="1" spans="1:11">
      <c r="A3468" s="19"/>
      <c r="B3468" s="20"/>
      <c r="C3468" s="20"/>
      <c r="D3468" s="20" t="s">
        <v>23</v>
      </c>
      <c r="E3468" s="20"/>
      <c r="F3468" s="20"/>
      <c r="G3468" s="20"/>
      <c r="H3468" s="21" t="s">
        <v>2416</v>
      </c>
      <c r="I3468" s="25" t="s">
        <v>5</v>
      </c>
      <c r="J3468" s="26"/>
      <c r="K3468" s="27"/>
    </row>
    <row r="3469" ht="20.1" customHeight="1" spans="1:11">
      <c r="A3469" s="19"/>
      <c r="B3469" s="20"/>
      <c r="C3469" s="20"/>
      <c r="D3469" s="20" t="s">
        <v>25</v>
      </c>
      <c r="E3469" s="20"/>
      <c r="F3469" s="20"/>
      <c r="G3469" s="20"/>
      <c r="H3469" s="21" t="s">
        <v>2417</v>
      </c>
      <c r="I3469" s="25" t="s">
        <v>5</v>
      </c>
      <c r="J3469" s="26"/>
      <c r="K3469" s="27"/>
    </row>
    <row r="3470" ht="20.1" customHeight="1" spans="1:11">
      <c r="A3470" s="19"/>
      <c r="B3470" s="20"/>
      <c r="C3470" s="20"/>
      <c r="D3470" s="20" t="s">
        <v>27</v>
      </c>
      <c r="E3470" s="20"/>
      <c r="F3470" s="20"/>
      <c r="G3470" s="20"/>
      <c r="H3470" s="21" t="s">
        <v>2418</v>
      </c>
      <c r="I3470" s="25" t="s">
        <v>5</v>
      </c>
      <c r="J3470" s="26"/>
      <c r="K3470" s="27"/>
    </row>
    <row r="3471" ht="33.6" customHeight="1" spans="1:11">
      <c r="A3471" s="19"/>
      <c r="B3471" s="20"/>
      <c r="C3471" s="20"/>
      <c r="D3471" s="20" t="s">
        <v>133</v>
      </c>
      <c r="E3471" s="20"/>
      <c r="F3471" s="20"/>
      <c r="G3471" s="20"/>
      <c r="H3471" s="21" t="s">
        <v>2419</v>
      </c>
      <c r="I3471" s="25" t="s">
        <v>5</v>
      </c>
      <c r="J3471" s="26"/>
      <c r="K3471" s="27"/>
    </row>
    <row r="3472" ht="20.1" customHeight="1" spans="1:11">
      <c r="A3472" s="19"/>
      <c r="B3472" s="20"/>
      <c r="C3472" s="20"/>
      <c r="D3472" s="20" t="s">
        <v>138</v>
      </c>
      <c r="E3472" s="20"/>
      <c r="F3472" s="20"/>
      <c r="G3472" s="20"/>
      <c r="H3472" s="21" t="s">
        <v>2420</v>
      </c>
      <c r="I3472" s="25" t="s">
        <v>5</v>
      </c>
      <c r="J3472" s="26"/>
      <c r="K3472" s="27"/>
    </row>
    <row r="3473" ht="20.1" customHeight="1" spans="1:11">
      <c r="A3473" s="19"/>
      <c r="B3473" s="20"/>
      <c r="C3473" s="20"/>
      <c r="D3473" s="20" t="s">
        <v>142</v>
      </c>
      <c r="E3473" s="20"/>
      <c r="F3473" s="20"/>
      <c r="G3473" s="20"/>
      <c r="H3473" s="21" t="s">
        <v>2421</v>
      </c>
      <c r="I3473" s="25" t="s">
        <v>5</v>
      </c>
      <c r="J3473" s="26"/>
      <c r="K3473" s="27"/>
    </row>
    <row r="3474" ht="39.95" customHeight="1" spans="1:11">
      <c r="A3474" s="19"/>
      <c r="B3474" s="20"/>
      <c r="C3474" s="20"/>
      <c r="D3474" s="20" t="s">
        <v>149</v>
      </c>
      <c r="E3474" s="20"/>
      <c r="F3474" s="20"/>
      <c r="G3474" s="20"/>
      <c r="H3474" s="21" t="s">
        <v>2422</v>
      </c>
      <c r="I3474" s="25" t="s">
        <v>5</v>
      </c>
      <c r="J3474" s="26"/>
      <c r="K3474" s="27"/>
    </row>
    <row r="3475" ht="20.1" customHeight="1" spans="1:11">
      <c r="A3475" s="19"/>
      <c r="B3475" s="20"/>
      <c r="C3475" s="20"/>
      <c r="D3475" s="20" t="s">
        <v>200</v>
      </c>
      <c r="E3475" s="20"/>
      <c r="F3475" s="20"/>
      <c r="G3475" s="20"/>
      <c r="H3475" s="21" t="s">
        <v>2423</v>
      </c>
      <c r="I3475" s="25" t="s">
        <v>5</v>
      </c>
      <c r="J3475" s="26"/>
      <c r="K3475" s="27"/>
    </row>
    <row r="3476" ht="20.1" customHeight="1" spans="1:11">
      <c r="A3476" s="19"/>
      <c r="B3476" s="20"/>
      <c r="C3476" s="20"/>
      <c r="D3476" s="20" t="s">
        <v>203</v>
      </c>
      <c r="E3476" s="20"/>
      <c r="F3476" s="20"/>
      <c r="G3476" s="20"/>
      <c r="H3476" s="21" t="s">
        <v>2424</v>
      </c>
      <c r="I3476" s="25" t="s">
        <v>5</v>
      </c>
      <c r="J3476" s="26"/>
      <c r="K3476" s="27"/>
    </row>
    <row r="3477" ht="20.1" customHeight="1" spans="1:11">
      <c r="A3477" s="19"/>
      <c r="B3477" s="20"/>
      <c r="C3477" s="20"/>
      <c r="D3477" s="20" t="s">
        <v>206</v>
      </c>
      <c r="E3477" s="20"/>
      <c r="F3477" s="20"/>
      <c r="G3477" s="20"/>
      <c r="H3477" s="21" t="s">
        <v>2425</v>
      </c>
      <c r="I3477" s="25" t="s">
        <v>5</v>
      </c>
      <c r="J3477" s="26"/>
      <c r="K3477" s="27"/>
    </row>
    <row r="3478" ht="20.1" customHeight="1" spans="1:11">
      <c r="A3478" s="19"/>
      <c r="B3478" s="20"/>
      <c r="C3478" s="20"/>
      <c r="D3478" s="20" t="s">
        <v>221</v>
      </c>
      <c r="E3478" s="20"/>
      <c r="F3478" s="20"/>
      <c r="G3478" s="20"/>
      <c r="H3478" s="21" t="s">
        <v>2426</v>
      </c>
      <c r="I3478" s="25" t="s">
        <v>5</v>
      </c>
      <c r="J3478" s="26"/>
      <c r="K3478" s="27"/>
    </row>
    <row r="3479" ht="20.1" customHeight="1" spans="1:11">
      <c r="A3479" s="19"/>
      <c r="B3479" s="20"/>
      <c r="C3479" s="20"/>
      <c r="D3479" s="20" t="s">
        <v>224</v>
      </c>
      <c r="E3479" s="20"/>
      <c r="F3479" s="20"/>
      <c r="G3479" s="20"/>
      <c r="H3479" s="21" t="s">
        <v>2427</v>
      </c>
      <c r="I3479" s="25" t="s">
        <v>5</v>
      </c>
      <c r="J3479" s="26"/>
      <c r="K3479" s="27"/>
    </row>
    <row r="3480" ht="20.1" customHeight="1" spans="1:11">
      <c r="A3480" s="19"/>
      <c r="B3480" s="20"/>
      <c r="C3480" s="20"/>
      <c r="D3480" s="20" t="s">
        <v>234</v>
      </c>
      <c r="E3480" s="20"/>
      <c r="F3480" s="20"/>
      <c r="G3480" s="20"/>
      <c r="H3480" s="21" t="s">
        <v>2428</v>
      </c>
      <c r="I3480" s="25" t="s">
        <v>5</v>
      </c>
      <c r="J3480" s="26"/>
      <c r="K3480" s="27"/>
    </row>
    <row r="3481" ht="20.1" customHeight="1" spans="1:11">
      <c r="A3481" s="19"/>
      <c r="B3481" s="20"/>
      <c r="C3481" s="20" t="s">
        <v>45</v>
      </c>
      <c r="D3481" s="20"/>
      <c r="E3481" s="20"/>
      <c r="F3481" s="20"/>
      <c r="G3481" s="20"/>
      <c r="H3481" s="21" t="s">
        <v>2429</v>
      </c>
      <c r="I3481" s="25" t="s">
        <v>8</v>
      </c>
      <c r="J3481" s="25"/>
      <c r="K3481" s="21"/>
    </row>
    <row r="3482" ht="20.1" customHeight="1" spans="1:11">
      <c r="A3482" s="19"/>
      <c r="B3482" s="20"/>
      <c r="C3482" s="20"/>
      <c r="D3482" s="20" t="s">
        <v>23</v>
      </c>
      <c r="E3482" s="20"/>
      <c r="F3482" s="20"/>
      <c r="G3482" s="20"/>
      <c r="H3482" s="21" t="s">
        <v>2430</v>
      </c>
      <c r="I3482" s="25" t="s">
        <v>5</v>
      </c>
      <c r="J3482" s="26"/>
      <c r="K3482" s="27"/>
    </row>
    <row r="3483" ht="20.1" customHeight="1" spans="1:11">
      <c r="A3483" s="19"/>
      <c r="B3483" s="20"/>
      <c r="C3483" s="20"/>
      <c r="D3483" s="20" t="s">
        <v>25</v>
      </c>
      <c r="E3483" s="20"/>
      <c r="F3483" s="20"/>
      <c r="G3483" s="20"/>
      <c r="H3483" s="21" t="s">
        <v>2431</v>
      </c>
      <c r="I3483" s="25" t="s">
        <v>5</v>
      </c>
      <c r="J3483" s="26"/>
      <c r="K3483" s="27"/>
    </row>
    <row r="3484" ht="20.1" customHeight="1" spans="1:11">
      <c r="A3484" s="19"/>
      <c r="B3484" s="20"/>
      <c r="C3484" s="20"/>
      <c r="D3484" s="20" t="s">
        <v>27</v>
      </c>
      <c r="E3484" s="20"/>
      <c r="F3484" s="20"/>
      <c r="G3484" s="20"/>
      <c r="H3484" s="21" t="s">
        <v>2432</v>
      </c>
      <c r="I3484" s="25" t="s">
        <v>5</v>
      </c>
      <c r="J3484" s="26"/>
      <c r="K3484" s="27"/>
    </row>
    <row r="3485" ht="20.1" customHeight="1" spans="1:11">
      <c r="A3485" s="19"/>
      <c r="B3485" s="20"/>
      <c r="C3485" s="20"/>
      <c r="D3485" s="20" t="s">
        <v>133</v>
      </c>
      <c r="E3485" s="20"/>
      <c r="F3485" s="20"/>
      <c r="G3485" s="20"/>
      <c r="H3485" s="21" t="s">
        <v>2433</v>
      </c>
      <c r="I3485" s="25" t="s">
        <v>5</v>
      </c>
      <c r="J3485" s="26"/>
      <c r="K3485" s="27"/>
    </row>
    <row r="3486" ht="20.1" customHeight="1" spans="1:11">
      <c r="A3486" s="19"/>
      <c r="B3486" s="20" t="s">
        <v>270</v>
      </c>
      <c r="C3486" s="20"/>
      <c r="D3486" s="20"/>
      <c r="E3486" s="20"/>
      <c r="F3486" s="20"/>
      <c r="G3486" s="20"/>
      <c r="H3486" s="21" t="s">
        <v>271</v>
      </c>
      <c r="I3486" s="25" t="s">
        <v>8</v>
      </c>
      <c r="J3486" s="25"/>
      <c r="K3486" s="21"/>
    </row>
    <row r="3487" ht="20.1" customHeight="1" spans="1:11">
      <c r="A3487" s="19"/>
      <c r="B3487" s="20"/>
      <c r="C3487" s="20" t="s">
        <v>21</v>
      </c>
      <c r="D3487" s="20"/>
      <c r="E3487" s="20"/>
      <c r="F3487" s="20"/>
      <c r="G3487" s="20"/>
      <c r="H3487" s="21" t="s">
        <v>2434</v>
      </c>
      <c r="I3487" s="25"/>
      <c r="J3487" s="25"/>
      <c r="K3487" s="21"/>
    </row>
    <row r="3488" ht="20.1" customHeight="1" spans="1:11">
      <c r="A3488" s="19"/>
      <c r="B3488" s="20"/>
      <c r="C3488" s="20"/>
      <c r="D3488" s="20" t="s">
        <v>23</v>
      </c>
      <c r="E3488" s="20"/>
      <c r="F3488" s="20"/>
      <c r="G3488" s="20"/>
      <c r="H3488" s="21" t="s">
        <v>2435</v>
      </c>
      <c r="I3488" s="25" t="s">
        <v>5</v>
      </c>
      <c r="J3488" s="26"/>
      <c r="K3488" s="27"/>
    </row>
    <row r="3489" ht="20.1" customHeight="1" spans="1:11">
      <c r="A3489" s="19"/>
      <c r="B3489" s="20"/>
      <c r="C3489" s="20"/>
      <c r="D3489" s="20" t="s">
        <v>25</v>
      </c>
      <c r="E3489" s="20"/>
      <c r="F3489" s="20"/>
      <c r="G3489" s="20"/>
      <c r="H3489" s="21" t="s">
        <v>2436</v>
      </c>
      <c r="I3489" s="25" t="s">
        <v>5</v>
      </c>
      <c r="J3489" s="26"/>
      <c r="K3489" s="27"/>
    </row>
    <row r="3490" ht="20.1" customHeight="1" spans="1:11">
      <c r="A3490" s="19"/>
      <c r="B3490" s="20"/>
      <c r="C3490" s="20"/>
      <c r="D3490" s="20" t="s">
        <v>27</v>
      </c>
      <c r="E3490" s="20"/>
      <c r="F3490" s="20"/>
      <c r="G3490" s="20"/>
      <c r="H3490" s="21" t="s">
        <v>2437</v>
      </c>
      <c r="I3490" s="25" t="s">
        <v>5</v>
      </c>
      <c r="J3490" s="26"/>
      <c r="K3490" s="27"/>
    </row>
    <row r="3491" ht="20.1" customHeight="1" spans="1:11">
      <c r="A3491" s="19"/>
      <c r="B3491" s="20"/>
      <c r="C3491" s="20"/>
      <c r="D3491" s="20" t="s">
        <v>133</v>
      </c>
      <c r="E3491" s="20"/>
      <c r="F3491" s="20"/>
      <c r="G3491" s="20"/>
      <c r="H3491" s="21" t="s">
        <v>2438</v>
      </c>
      <c r="I3491" s="25" t="s">
        <v>5</v>
      </c>
      <c r="J3491" s="26"/>
      <c r="K3491" s="27"/>
    </row>
    <row r="3492" ht="20.1" customHeight="1" spans="1:11">
      <c r="A3492" s="19"/>
      <c r="B3492" s="20"/>
      <c r="C3492" s="20"/>
      <c r="D3492" s="20" t="s">
        <v>138</v>
      </c>
      <c r="E3492" s="20"/>
      <c r="F3492" s="20"/>
      <c r="G3492" s="20"/>
      <c r="H3492" s="21" t="s">
        <v>2439</v>
      </c>
      <c r="I3492" s="25" t="s">
        <v>8</v>
      </c>
      <c r="J3492" s="25"/>
      <c r="K3492" s="21"/>
    </row>
    <row r="3493" ht="20.1" customHeight="1" spans="1:11">
      <c r="A3493" s="19"/>
      <c r="B3493" s="20"/>
      <c r="C3493" s="20"/>
      <c r="D3493" s="20"/>
      <c r="E3493" s="20"/>
      <c r="F3493" s="20"/>
      <c r="G3493" s="20"/>
      <c r="H3493" s="21" t="s">
        <v>2440</v>
      </c>
      <c r="I3493" s="25" t="s">
        <v>5</v>
      </c>
      <c r="J3493" s="26"/>
      <c r="K3493" s="27"/>
    </row>
    <row r="3494" ht="20.1" customHeight="1" spans="1:11">
      <c r="A3494" s="19"/>
      <c r="B3494" s="20"/>
      <c r="C3494" s="20" t="s">
        <v>45</v>
      </c>
      <c r="D3494" s="20"/>
      <c r="E3494" s="20"/>
      <c r="F3494" s="20"/>
      <c r="G3494" s="20"/>
      <c r="H3494" s="21" t="s">
        <v>2441</v>
      </c>
      <c r="I3494" s="25" t="s">
        <v>8</v>
      </c>
      <c r="J3494" s="25"/>
      <c r="K3494" s="21"/>
    </row>
    <row r="3495" ht="20.1" customHeight="1" spans="1:11">
      <c r="A3495" s="19"/>
      <c r="B3495" s="20"/>
      <c r="C3495" s="20"/>
      <c r="D3495" s="20" t="s">
        <v>23</v>
      </c>
      <c r="E3495" s="20"/>
      <c r="F3495" s="20"/>
      <c r="G3495" s="20"/>
      <c r="H3495" s="21" t="s">
        <v>2442</v>
      </c>
      <c r="I3495" s="25" t="s">
        <v>5</v>
      </c>
      <c r="J3495" s="26"/>
      <c r="K3495" s="27"/>
    </row>
    <row r="3496" ht="31.9" customHeight="1" spans="1:11">
      <c r="A3496" s="19"/>
      <c r="B3496" s="20"/>
      <c r="C3496" s="20"/>
      <c r="D3496" s="20" t="s">
        <v>25</v>
      </c>
      <c r="E3496" s="20"/>
      <c r="F3496" s="20"/>
      <c r="G3496" s="20"/>
      <c r="H3496" s="21" t="s">
        <v>2443</v>
      </c>
      <c r="I3496" s="25" t="s">
        <v>5</v>
      </c>
      <c r="J3496" s="26"/>
      <c r="K3496" s="27"/>
    </row>
    <row r="3497" ht="20.1" customHeight="1" spans="1:11">
      <c r="A3497" s="19"/>
      <c r="B3497" s="20"/>
      <c r="C3497" s="20"/>
      <c r="D3497" s="20" t="s">
        <v>27</v>
      </c>
      <c r="E3497" s="20"/>
      <c r="F3497" s="20"/>
      <c r="G3497" s="20"/>
      <c r="H3497" s="21" t="s">
        <v>2439</v>
      </c>
      <c r="I3497" s="25" t="s">
        <v>8</v>
      </c>
      <c r="J3497" s="25"/>
      <c r="K3497" s="21"/>
    </row>
    <row r="3498" ht="20.1" customHeight="1" spans="1:11">
      <c r="A3498" s="19"/>
      <c r="B3498" s="20"/>
      <c r="C3498" s="20"/>
      <c r="D3498" s="20"/>
      <c r="E3498" s="20"/>
      <c r="F3498" s="20"/>
      <c r="G3498" s="20"/>
      <c r="H3498" s="21" t="s">
        <v>2440</v>
      </c>
      <c r="I3498" s="25" t="s">
        <v>5</v>
      </c>
      <c r="J3498" s="26"/>
      <c r="K3498" s="27"/>
    </row>
    <row r="3499" ht="20.1" customHeight="1" spans="1:11">
      <c r="A3499" s="19"/>
      <c r="B3499" s="20"/>
      <c r="C3499" s="20" t="s">
        <v>52</v>
      </c>
      <c r="D3499" s="20"/>
      <c r="E3499" s="20"/>
      <c r="F3499" s="20"/>
      <c r="G3499" s="20"/>
      <c r="H3499" s="21" t="s">
        <v>2444</v>
      </c>
      <c r="I3499" s="25"/>
      <c r="J3499" s="25"/>
      <c r="K3499" s="21"/>
    </row>
    <row r="3500" ht="20.1" customHeight="1" spans="1:11">
      <c r="A3500" s="19"/>
      <c r="B3500" s="20"/>
      <c r="C3500" s="20"/>
      <c r="D3500" s="20" t="s">
        <v>23</v>
      </c>
      <c r="E3500" s="20"/>
      <c r="F3500" s="20"/>
      <c r="G3500" s="20"/>
      <c r="H3500" s="21" t="s">
        <v>2445</v>
      </c>
      <c r="I3500" s="25" t="s">
        <v>5</v>
      </c>
      <c r="J3500" s="26"/>
      <c r="K3500" s="27"/>
    </row>
    <row r="3501" ht="20.1" customHeight="1" spans="1:11">
      <c r="A3501" s="19"/>
      <c r="B3501" s="20"/>
      <c r="C3501" s="20"/>
      <c r="D3501" s="20" t="s">
        <v>25</v>
      </c>
      <c r="E3501" s="20"/>
      <c r="F3501" s="20"/>
      <c r="G3501" s="20"/>
      <c r="H3501" s="21" t="s">
        <v>2446</v>
      </c>
      <c r="I3501" s="25" t="s">
        <v>5</v>
      </c>
      <c r="J3501" s="26"/>
      <c r="K3501" s="27"/>
    </row>
    <row r="3502" ht="20.1" customHeight="1" spans="1:11">
      <c r="A3502" s="19"/>
      <c r="B3502" s="20"/>
      <c r="C3502" s="20"/>
      <c r="D3502" s="20" t="s">
        <v>27</v>
      </c>
      <c r="E3502" s="20"/>
      <c r="F3502" s="20"/>
      <c r="G3502" s="20"/>
      <c r="H3502" s="21" t="s">
        <v>2447</v>
      </c>
      <c r="I3502" s="25" t="s">
        <v>5</v>
      </c>
      <c r="J3502" s="26"/>
      <c r="K3502" s="27"/>
    </row>
    <row r="3503" ht="20.1" customHeight="1" spans="1:11">
      <c r="A3503" s="19"/>
      <c r="B3503" s="20" t="s">
        <v>287</v>
      </c>
      <c r="C3503" s="20"/>
      <c r="D3503" s="20"/>
      <c r="E3503" s="20"/>
      <c r="F3503" s="20"/>
      <c r="G3503" s="20"/>
      <c r="H3503" s="21" t="s">
        <v>288</v>
      </c>
      <c r="I3503" s="25"/>
      <c r="J3503" s="25"/>
      <c r="K3503" s="21"/>
    </row>
    <row r="3504" ht="20.1" customHeight="1" spans="1:11">
      <c r="A3504" s="19"/>
      <c r="B3504" s="20"/>
      <c r="C3504" s="20" t="s">
        <v>21</v>
      </c>
      <c r="D3504" s="20"/>
      <c r="E3504" s="20"/>
      <c r="F3504" s="20"/>
      <c r="G3504" s="20"/>
      <c r="H3504" s="21" t="s">
        <v>2448</v>
      </c>
      <c r="I3504" s="25" t="s">
        <v>8</v>
      </c>
      <c r="J3504" s="25"/>
      <c r="K3504" s="21"/>
    </row>
    <row r="3505" ht="20.1" customHeight="1" spans="1:11">
      <c r="A3505" s="19"/>
      <c r="B3505" s="20"/>
      <c r="C3505" s="20"/>
      <c r="D3505" s="20" t="s">
        <v>23</v>
      </c>
      <c r="E3505" s="20"/>
      <c r="F3505" s="20"/>
      <c r="G3505" s="20"/>
      <c r="H3505" s="21" t="s">
        <v>2449</v>
      </c>
      <c r="I3505" s="25" t="s">
        <v>8</v>
      </c>
      <c r="J3505" s="25"/>
      <c r="K3505" s="21"/>
    </row>
    <row r="3506" ht="20.1" customHeight="1" spans="1:11">
      <c r="A3506" s="19"/>
      <c r="B3506" s="20"/>
      <c r="C3506" s="20"/>
      <c r="D3506" s="20"/>
      <c r="E3506" s="20" t="s">
        <v>29</v>
      </c>
      <c r="F3506" s="20"/>
      <c r="G3506" s="20"/>
      <c r="H3506" s="21" t="s">
        <v>2450</v>
      </c>
      <c r="I3506" s="25" t="s">
        <v>8</v>
      </c>
      <c r="J3506" s="25"/>
      <c r="K3506" s="21"/>
    </row>
    <row r="3507" ht="20.1" customHeight="1" spans="1:11">
      <c r="A3507" s="19"/>
      <c r="B3507" s="20"/>
      <c r="C3507" s="20"/>
      <c r="D3507" s="20"/>
      <c r="E3507" s="20" t="s">
        <v>31</v>
      </c>
      <c r="F3507" s="20"/>
      <c r="G3507" s="20"/>
      <c r="H3507" s="21" t="s">
        <v>2451</v>
      </c>
      <c r="I3507" s="25"/>
      <c r="J3507" s="25"/>
      <c r="K3507" s="21"/>
    </row>
    <row r="3508" ht="20.1" customHeight="1" spans="1:11">
      <c r="A3508" s="19"/>
      <c r="B3508" s="20"/>
      <c r="C3508" s="20"/>
      <c r="D3508" s="20"/>
      <c r="E3508" s="20" t="s">
        <v>33</v>
      </c>
      <c r="F3508" s="20"/>
      <c r="G3508" s="20"/>
      <c r="H3508" s="21" t="s">
        <v>2452</v>
      </c>
      <c r="I3508" s="25" t="s">
        <v>8</v>
      </c>
      <c r="J3508" s="25"/>
      <c r="K3508" s="21"/>
    </row>
    <row r="3509" ht="20.1" customHeight="1" spans="1:11">
      <c r="A3509" s="19"/>
      <c r="B3509" s="20"/>
      <c r="C3509" s="20"/>
      <c r="D3509" s="20"/>
      <c r="E3509" s="20" t="s">
        <v>35</v>
      </c>
      <c r="F3509" s="20"/>
      <c r="G3509" s="20"/>
      <c r="H3509" s="21" t="s">
        <v>2453</v>
      </c>
      <c r="I3509" s="25" t="s">
        <v>8</v>
      </c>
      <c r="J3509" s="25"/>
      <c r="K3509" s="21"/>
    </row>
    <row r="3510" ht="20.1" customHeight="1" spans="1:11">
      <c r="A3510" s="19"/>
      <c r="B3510" s="20"/>
      <c r="C3510" s="20"/>
      <c r="D3510" s="20"/>
      <c r="E3510" s="20" t="s">
        <v>37</v>
      </c>
      <c r="F3510" s="20"/>
      <c r="G3510" s="20"/>
      <c r="H3510" s="21" t="s">
        <v>2454</v>
      </c>
      <c r="I3510" s="25" t="s">
        <v>8</v>
      </c>
      <c r="J3510" s="25"/>
      <c r="K3510" s="21"/>
    </row>
    <row r="3511" ht="20.1" customHeight="1" spans="1:11">
      <c r="A3511" s="19"/>
      <c r="B3511" s="20"/>
      <c r="C3511" s="20"/>
      <c r="D3511" s="20"/>
      <c r="E3511" s="20" t="s">
        <v>39</v>
      </c>
      <c r="F3511" s="20"/>
      <c r="G3511" s="20"/>
      <c r="H3511" s="21" t="s">
        <v>641</v>
      </c>
      <c r="I3511" s="25"/>
      <c r="J3511" s="25"/>
      <c r="K3511" s="21"/>
    </row>
    <row r="3512" ht="20.1" customHeight="1" spans="1:11">
      <c r="A3512" s="19"/>
      <c r="B3512" s="20"/>
      <c r="C3512" s="20"/>
      <c r="D3512" s="20"/>
      <c r="E3512" s="20"/>
      <c r="F3512" s="20"/>
      <c r="G3512" s="20"/>
      <c r="H3512" s="21" t="s">
        <v>644</v>
      </c>
      <c r="I3512" s="25" t="s">
        <v>8</v>
      </c>
      <c r="J3512" s="25"/>
      <c r="K3512" s="21"/>
    </row>
    <row r="3513" ht="20.1" customHeight="1" spans="1:11">
      <c r="A3513" s="19"/>
      <c r="B3513" s="20"/>
      <c r="C3513" s="20"/>
      <c r="D3513" s="20"/>
      <c r="E3513" s="20" t="s">
        <v>41</v>
      </c>
      <c r="F3513" s="20"/>
      <c r="G3513" s="20"/>
      <c r="H3513" s="21" t="s">
        <v>2455</v>
      </c>
      <c r="I3513" s="25" t="s">
        <v>8</v>
      </c>
      <c r="J3513" s="25"/>
      <c r="K3513" s="21"/>
    </row>
    <row r="3514" ht="20.1" customHeight="1" spans="1:11">
      <c r="A3514" s="19"/>
      <c r="B3514" s="20"/>
      <c r="C3514" s="20"/>
      <c r="D3514" s="20"/>
      <c r="E3514" s="20" t="s">
        <v>43</v>
      </c>
      <c r="F3514" s="20"/>
      <c r="G3514" s="20"/>
      <c r="H3514" s="21" t="s">
        <v>938</v>
      </c>
      <c r="I3514" s="25" t="s">
        <v>8</v>
      </c>
      <c r="J3514" s="25"/>
      <c r="K3514" s="21"/>
    </row>
    <row r="3515" ht="20.1" customHeight="1" spans="1:11">
      <c r="A3515" s="19"/>
      <c r="B3515" s="20"/>
      <c r="C3515" s="20"/>
      <c r="D3515" s="20" t="s">
        <v>25</v>
      </c>
      <c r="E3515" s="20"/>
      <c r="F3515" s="20"/>
      <c r="G3515" s="20"/>
      <c r="H3515" s="21" t="s">
        <v>2456</v>
      </c>
      <c r="I3515" s="25"/>
      <c r="J3515" s="25"/>
      <c r="K3515" s="21"/>
    </row>
    <row r="3516" ht="20.1" customHeight="1" spans="1:11">
      <c r="A3516" s="19"/>
      <c r="B3516" s="20"/>
      <c r="C3516" s="20"/>
      <c r="D3516" s="20"/>
      <c r="E3516" s="20" t="s">
        <v>29</v>
      </c>
      <c r="F3516" s="20"/>
      <c r="G3516" s="20"/>
      <c r="H3516" s="21" t="s">
        <v>2450</v>
      </c>
      <c r="I3516" s="25" t="s">
        <v>8</v>
      </c>
      <c r="J3516" s="25"/>
      <c r="K3516" s="21"/>
    </row>
    <row r="3517" ht="20.1" customHeight="1" spans="1:11">
      <c r="A3517" s="19"/>
      <c r="B3517" s="20"/>
      <c r="C3517" s="20"/>
      <c r="D3517" s="20"/>
      <c r="E3517" s="20" t="s">
        <v>31</v>
      </c>
      <c r="F3517" s="20"/>
      <c r="G3517" s="20"/>
      <c r="H3517" s="21" t="s">
        <v>2451</v>
      </c>
      <c r="I3517" s="25" t="s">
        <v>8</v>
      </c>
      <c r="J3517" s="25"/>
      <c r="K3517" s="21"/>
    </row>
    <row r="3518" ht="20.1" customHeight="1" spans="1:11">
      <c r="A3518" s="19"/>
      <c r="B3518" s="20"/>
      <c r="C3518" s="20"/>
      <c r="D3518" s="20"/>
      <c r="E3518" s="20" t="s">
        <v>33</v>
      </c>
      <c r="F3518" s="20"/>
      <c r="G3518" s="20"/>
      <c r="H3518" s="21" t="s">
        <v>2452</v>
      </c>
      <c r="I3518" s="25" t="s">
        <v>8</v>
      </c>
      <c r="J3518" s="25"/>
      <c r="K3518" s="21"/>
    </row>
    <row r="3519" ht="20.1" customHeight="1" spans="1:11">
      <c r="A3519" s="19"/>
      <c r="B3519" s="20"/>
      <c r="C3519" s="20"/>
      <c r="D3519" s="20"/>
      <c r="E3519" s="20" t="s">
        <v>35</v>
      </c>
      <c r="F3519" s="20"/>
      <c r="G3519" s="20"/>
      <c r="H3519" s="21" t="s">
        <v>2453</v>
      </c>
      <c r="I3519" s="25" t="s">
        <v>8</v>
      </c>
      <c r="J3519" s="25"/>
      <c r="K3519" s="21"/>
    </row>
    <row r="3520" ht="20.1" customHeight="1" spans="1:11">
      <c r="A3520" s="19"/>
      <c r="B3520" s="20"/>
      <c r="C3520" s="20"/>
      <c r="D3520" s="20"/>
      <c r="E3520" s="20" t="s">
        <v>37</v>
      </c>
      <c r="F3520" s="20"/>
      <c r="G3520" s="20"/>
      <c r="H3520" s="21" t="s">
        <v>2454</v>
      </c>
      <c r="I3520" s="25"/>
      <c r="J3520" s="25"/>
      <c r="K3520" s="21"/>
    </row>
    <row r="3521" ht="20.1" customHeight="1" spans="1:11">
      <c r="A3521" s="19"/>
      <c r="B3521" s="20"/>
      <c r="C3521" s="20"/>
      <c r="D3521" s="20"/>
      <c r="E3521" s="20" t="s">
        <v>39</v>
      </c>
      <c r="F3521" s="20"/>
      <c r="G3521" s="20"/>
      <c r="H3521" s="21" t="s">
        <v>641</v>
      </c>
      <c r="I3521" s="25" t="s">
        <v>8</v>
      </c>
      <c r="J3521" s="25"/>
      <c r="K3521" s="21"/>
    </row>
    <row r="3522" ht="20.1" customHeight="1" spans="1:11">
      <c r="A3522" s="19"/>
      <c r="B3522" s="20"/>
      <c r="C3522" s="20"/>
      <c r="D3522" s="20"/>
      <c r="E3522" s="20"/>
      <c r="F3522" s="20"/>
      <c r="G3522" s="20"/>
      <c r="H3522" s="21" t="s">
        <v>644</v>
      </c>
      <c r="I3522" s="25" t="s">
        <v>8</v>
      </c>
      <c r="J3522" s="25"/>
      <c r="K3522" s="21"/>
    </row>
    <row r="3523" ht="20.1" customHeight="1" spans="1:11">
      <c r="A3523" s="19"/>
      <c r="B3523" s="20"/>
      <c r="C3523" s="20"/>
      <c r="D3523" s="20"/>
      <c r="E3523" s="20" t="s">
        <v>41</v>
      </c>
      <c r="F3523" s="20"/>
      <c r="G3523" s="20"/>
      <c r="H3523" s="21" t="s">
        <v>2455</v>
      </c>
      <c r="I3523" s="25" t="s">
        <v>8</v>
      </c>
      <c r="J3523" s="25"/>
      <c r="K3523" s="21"/>
    </row>
    <row r="3524" ht="20.1" customHeight="1" spans="1:11">
      <c r="A3524" s="19"/>
      <c r="B3524" s="20"/>
      <c r="C3524" s="20"/>
      <c r="D3524" s="20"/>
      <c r="E3524" s="20" t="s">
        <v>43</v>
      </c>
      <c r="F3524" s="20"/>
      <c r="G3524" s="20"/>
      <c r="H3524" s="21" t="s">
        <v>2457</v>
      </c>
      <c r="I3524" s="25"/>
      <c r="J3524" s="25"/>
      <c r="K3524" s="21"/>
    </row>
    <row r="3525" ht="20.1" customHeight="1" spans="1:11">
      <c r="A3525" s="19"/>
      <c r="B3525" s="20"/>
      <c r="C3525" s="20" t="s">
        <v>45</v>
      </c>
      <c r="D3525" s="20"/>
      <c r="E3525" s="20"/>
      <c r="F3525" s="20"/>
      <c r="G3525" s="20"/>
      <c r="H3525" s="21" t="s">
        <v>2458</v>
      </c>
      <c r="I3525" s="25" t="s">
        <v>8</v>
      </c>
      <c r="J3525" s="25"/>
      <c r="K3525" s="21"/>
    </row>
    <row r="3526" ht="20.1" customHeight="1" spans="1:11">
      <c r="A3526" s="19"/>
      <c r="B3526" s="20"/>
      <c r="C3526" s="20"/>
      <c r="D3526" s="20" t="s">
        <v>23</v>
      </c>
      <c r="E3526" s="20"/>
      <c r="F3526" s="20"/>
      <c r="G3526" s="20"/>
      <c r="H3526" s="21" t="s">
        <v>2444</v>
      </c>
      <c r="I3526" s="25" t="s">
        <v>8</v>
      </c>
      <c r="J3526" s="25"/>
      <c r="K3526" s="21"/>
    </row>
    <row r="3527" ht="20.1" customHeight="1" spans="1:11">
      <c r="A3527" s="19"/>
      <c r="B3527" s="20"/>
      <c r="C3527" s="20"/>
      <c r="D3527" s="20"/>
      <c r="E3527" s="20" t="s">
        <v>29</v>
      </c>
      <c r="F3527" s="20"/>
      <c r="G3527" s="20"/>
      <c r="H3527" s="21" t="s">
        <v>2286</v>
      </c>
      <c r="I3527" s="25" t="s">
        <v>8</v>
      </c>
      <c r="J3527" s="25"/>
      <c r="K3527" s="21"/>
    </row>
    <row r="3528" ht="20.1" customHeight="1" spans="1:11">
      <c r="A3528" s="19"/>
      <c r="B3528" s="20"/>
      <c r="C3528" s="20"/>
      <c r="D3528" s="20"/>
      <c r="E3528" s="20" t="s">
        <v>31</v>
      </c>
      <c r="F3528" s="20"/>
      <c r="G3528" s="20"/>
      <c r="H3528" s="21" t="s">
        <v>2287</v>
      </c>
      <c r="I3528" s="25"/>
      <c r="J3528" s="25"/>
      <c r="K3528" s="21"/>
    </row>
    <row r="3529" ht="20.1" customHeight="1" spans="1:11">
      <c r="A3529" s="19"/>
      <c r="B3529" s="20"/>
      <c r="C3529" s="20"/>
      <c r="D3529" s="20"/>
      <c r="E3529" s="20" t="s">
        <v>33</v>
      </c>
      <c r="F3529" s="20"/>
      <c r="G3529" s="20"/>
      <c r="H3529" s="21" t="s">
        <v>2459</v>
      </c>
      <c r="I3529" s="25" t="s">
        <v>8</v>
      </c>
      <c r="J3529" s="25"/>
      <c r="K3529" s="21"/>
    </row>
    <row r="3530" ht="20.1" customHeight="1" spans="1:11">
      <c r="A3530" s="19"/>
      <c r="B3530" s="20"/>
      <c r="C3530" s="20"/>
      <c r="D3530" s="20" t="s">
        <v>25</v>
      </c>
      <c r="E3530" s="20"/>
      <c r="F3530" s="20"/>
      <c r="G3530" s="20"/>
      <c r="H3530" s="21" t="s">
        <v>2460</v>
      </c>
      <c r="I3530" s="25" t="s">
        <v>8</v>
      </c>
      <c r="J3530" s="25"/>
      <c r="K3530" s="21"/>
    </row>
    <row r="3531" ht="20.1" customHeight="1" spans="1:11">
      <c r="A3531" s="19"/>
      <c r="B3531" s="20"/>
      <c r="C3531" s="20"/>
      <c r="D3531" s="20"/>
      <c r="E3531" s="20" t="s">
        <v>29</v>
      </c>
      <c r="F3531" s="20"/>
      <c r="G3531" s="20"/>
      <c r="H3531" s="21" t="s">
        <v>2286</v>
      </c>
      <c r="I3531" s="25" t="s">
        <v>8</v>
      </c>
      <c r="J3531" s="25"/>
      <c r="K3531" s="21"/>
    </row>
    <row r="3532" ht="20.1" customHeight="1" spans="1:11">
      <c r="A3532" s="19"/>
      <c r="B3532" s="20"/>
      <c r="C3532" s="20"/>
      <c r="D3532" s="20"/>
      <c r="E3532" s="20" t="s">
        <v>31</v>
      </c>
      <c r="F3532" s="20"/>
      <c r="G3532" s="20"/>
      <c r="H3532" s="21" t="s">
        <v>2287</v>
      </c>
      <c r="I3532" s="25"/>
      <c r="J3532" s="25"/>
      <c r="K3532" s="21"/>
    </row>
    <row r="3533" ht="20.1" customHeight="1" spans="1:11">
      <c r="A3533" s="19"/>
      <c r="B3533" s="20"/>
      <c r="C3533" s="20"/>
      <c r="D3533" s="20"/>
      <c r="E3533" s="20" t="s">
        <v>33</v>
      </c>
      <c r="F3533" s="20"/>
      <c r="G3533" s="20"/>
      <c r="H3533" s="21" t="s">
        <v>2459</v>
      </c>
      <c r="I3533" s="25" t="s">
        <v>8</v>
      </c>
      <c r="J3533" s="25"/>
      <c r="K3533" s="21"/>
    </row>
    <row r="3534" ht="20.1" customHeight="1" spans="1:11">
      <c r="A3534" s="19"/>
      <c r="B3534" s="20"/>
      <c r="C3534" s="20"/>
      <c r="D3534" s="20" t="s">
        <v>27</v>
      </c>
      <c r="E3534" s="20"/>
      <c r="F3534" s="20"/>
      <c r="G3534" s="20"/>
      <c r="H3534" s="21" t="s">
        <v>2461</v>
      </c>
      <c r="I3534" s="25" t="s">
        <v>8</v>
      </c>
      <c r="J3534" s="25"/>
      <c r="K3534" s="21"/>
    </row>
    <row r="3535" ht="20.1" customHeight="1" spans="1:11">
      <c r="A3535" s="19"/>
      <c r="B3535" s="20"/>
      <c r="C3535" s="20"/>
      <c r="D3535" s="20"/>
      <c r="E3535" s="20" t="s">
        <v>29</v>
      </c>
      <c r="F3535" s="20"/>
      <c r="G3535" s="20"/>
      <c r="H3535" s="21" t="s">
        <v>2462</v>
      </c>
      <c r="I3535" s="25" t="s">
        <v>8</v>
      </c>
      <c r="J3535" s="25"/>
      <c r="K3535" s="21"/>
    </row>
    <row r="3536" ht="20.1" customHeight="1" spans="1:11">
      <c r="A3536" s="19"/>
      <c r="B3536" s="20"/>
      <c r="C3536" s="20"/>
      <c r="D3536" s="20"/>
      <c r="E3536" s="20" t="s">
        <v>31</v>
      </c>
      <c r="F3536" s="20"/>
      <c r="G3536" s="20"/>
      <c r="H3536" s="21" t="s">
        <v>2463</v>
      </c>
      <c r="I3536" s="25"/>
      <c r="J3536" s="25"/>
      <c r="K3536" s="21"/>
    </row>
    <row r="3537" ht="20.1" customHeight="1" spans="1:11">
      <c r="A3537" s="16" t="s">
        <v>2464</v>
      </c>
      <c r="B3537" s="17"/>
      <c r="C3537" s="17"/>
      <c r="D3537" s="17"/>
      <c r="E3537" s="17"/>
      <c r="F3537" s="17"/>
      <c r="G3537" s="17"/>
      <c r="H3537" s="18" t="s">
        <v>2465</v>
      </c>
      <c r="I3537" s="24" t="s">
        <v>8</v>
      </c>
      <c r="J3537" s="24"/>
      <c r="K3537" s="18"/>
    </row>
    <row r="3538" ht="20.1" customHeight="1" spans="1:11">
      <c r="A3538" s="19"/>
      <c r="B3538" s="20" t="s">
        <v>16</v>
      </c>
      <c r="C3538" s="20"/>
      <c r="D3538" s="20"/>
      <c r="E3538" s="20"/>
      <c r="F3538" s="20"/>
      <c r="G3538" s="20"/>
      <c r="H3538" s="21" t="s">
        <v>17</v>
      </c>
      <c r="I3538" s="25" t="s">
        <v>8</v>
      </c>
      <c r="J3538" s="25"/>
      <c r="K3538" s="21"/>
    </row>
    <row r="3539" ht="26.45" customHeight="1" spans="1:11">
      <c r="A3539" s="19"/>
      <c r="B3539" s="20"/>
      <c r="C3539" s="20"/>
      <c r="D3539" s="20"/>
      <c r="E3539" s="20"/>
      <c r="F3539" s="20"/>
      <c r="G3539" s="20"/>
      <c r="H3539" s="21" t="s">
        <v>2466</v>
      </c>
      <c r="I3539" s="25" t="s">
        <v>8</v>
      </c>
      <c r="J3539" s="25"/>
      <c r="K3539" s="21"/>
    </row>
    <row r="3540" ht="20.1" customHeight="1" spans="1:11">
      <c r="A3540" s="19"/>
      <c r="B3540" s="20" t="s">
        <v>19</v>
      </c>
      <c r="C3540" s="20"/>
      <c r="D3540" s="20"/>
      <c r="E3540" s="20"/>
      <c r="F3540" s="20"/>
      <c r="G3540" s="20"/>
      <c r="H3540" s="21" t="s">
        <v>20</v>
      </c>
      <c r="I3540" s="25"/>
      <c r="J3540" s="25"/>
      <c r="K3540" s="21"/>
    </row>
    <row r="3541" ht="20.1" customHeight="1" spans="1:11">
      <c r="A3541" s="19"/>
      <c r="B3541" s="20"/>
      <c r="C3541" s="20" t="s">
        <v>21</v>
      </c>
      <c r="D3541" s="20"/>
      <c r="E3541" s="20"/>
      <c r="F3541" s="20"/>
      <c r="G3541" s="20"/>
      <c r="H3541" s="21" t="s">
        <v>2467</v>
      </c>
      <c r="I3541" s="25" t="s">
        <v>5</v>
      </c>
      <c r="J3541" s="26"/>
      <c r="K3541" s="27"/>
    </row>
    <row r="3542" ht="20.1" customHeight="1" spans="1:11">
      <c r="A3542" s="19"/>
      <c r="B3542" s="20"/>
      <c r="C3542" s="20" t="s">
        <v>45</v>
      </c>
      <c r="D3542" s="20"/>
      <c r="E3542" s="20"/>
      <c r="F3542" s="20"/>
      <c r="G3542" s="20"/>
      <c r="H3542" s="21" t="s">
        <v>2468</v>
      </c>
      <c r="I3542" s="25" t="s">
        <v>5</v>
      </c>
      <c r="J3542" s="26"/>
      <c r="K3542" s="27"/>
    </row>
    <row r="3543" ht="20.1" customHeight="1" spans="1:11">
      <c r="A3543" s="19"/>
      <c r="B3543" s="20"/>
      <c r="C3543" s="20" t="s">
        <v>52</v>
      </c>
      <c r="D3543" s="20"/>
      <c r="E3543" s="20"/>
      <c r="F3543" s="20"/>
      <c r="G3543" s="20"/>
      <c r="H3543" s="21" t="s">
        <v>2469</v>
      </c>
      <c r="I3543" s="25" t="s">
        <v>5</v>
      </c>
      <c r="J3543" s="26"/>
      <c r="K3543" s="27"/>
    </row>
    <row r="3544" ht="20.1" customHeight="1" spans="1:11">
      <c r="A3544" s="19"/>
      <c r="B3544" s="20" t="s">
        <v>270</v>
      </c>
      <c r="C3544" s="20"/>
      <c r="D3544" s="20"/>
      <c r="E3544" s="20"/>
      <c r="F3544" s="20"/>
      <c r="G3544" s="20"/>
      <c r="H3544" s="21" t="s">
        <v>271</v>
      </c>
      <c r="I3544" s="25"/>
      <c r="J3544" s="25"/>
      <c r="K3544" s="21"/>
    </row>
    <row r="3545" ht="20.1" customHeight="1" spans="1:11">
      <c r="A3545" s="19"/>
      <c r="B3545" s="20"/>
      <c r="C3545" s="20"/>
      <c r="D3545" s="20"/>
      <c r="E3545" s="20"/>
      <c r="F3545" s="20"/>
      <c r="G3545" s="20"/>
      <c r="H3545" s="21" t="s">
        <v>2470</v>
      </c>
      <c r="I3545" s="25" t="s">
        <v>5</v>
      </c>
      <c r="J3545" s="26"/>
      <c r="K3545" s="27"/>
    </row>
    <row r="3546" ht="20.1" customHeight="1" spans="1:11">
      <c r="A3546" s="19"/>
      <c r="B3546" s="20" t="s">
        <v>287</v>
      </c>
      <c r="C3546" s="20"/>
      <c r="D3546" s="20"/>
      <c r="E3546" s="20"/>
      <c r="F3546" s="20"/>
      <c r="G3546" s="20"/>
      <c r="H3546" s="21" t="s">
        <v>288</v>
      </c>
      <c r="I3546" s="25" t="s">
        <v>8</v>
      </c>
      <c r="J3546" s="25"/>
      <c r="K3546" s="21"/>
    </row>
    <row r="3547" ht="20.1" customHeight="1" spans="1:11">
      <c r="A3547" s="19"/>
      <c r="B3547" s="20"/>
      <c r="C3547" s="20" t="s">
        <v>21</v>
      </c>
      <c r="D3547" s="20"/>
      <c r="E3547" s="20"/>
      <c r="F3547" s="20"/>
      <c r="G3547" s="20"/>
      <c r="H3547" s="21" t="s">
        <v>2286</v>
      </c>
      <c r="I3547" s="25" t="s">
        <v>8</v>
      </c>
      <c r="J3547" s="25"/>
      <c r="K3547" s="21"/>
    </row>
    <row r="3548" ht="20.1" customHeight="1" spans="1:11">
      <c r="A3548" s="19"/>
      <c r="B3548" s="20"/>
      <c r="C3548" s="20" t="s">
        <v>45</v>
      </c>
      <c r="D3548" s="20"/>
      <c r="E3548" s="20"/>
      <c r="F3548" s="20"/>
      <c r="G3548" s="20"/>
      <c r="H3548" s="21" t="s">
        <v>2471</v>
      </c>
      <c r="I3548" s="25"/>
      <c r="J3548" s="25"/>
      <c r="K3548" s="21"/>
    </row>
    <row r="3549" ht="20.1" customHeight="1" spans="1:11">
      <c r="A3549" s="19"/>
      <c r="B3549" s="20"/>
      <c r="C3549" s="20" t="s">
        <v>52</v>
      </c>
      <c r="D3549" s="20"/>
      <c r="E3549" s="20"/>
      <c r="F3549" s="20"/>
      <c r="G3549" s="20"/>
      <c r="H3549" s="21" t="s">
        <v>2472</v>
      </c>
      <c r="I3549" s="25" t="s">
        <v>8</v>
      </c>
      <c r="J3549" s="25"/>
      <c r="K3549" s="21"/>
    </row>
    <row r="3550" ht="20.1" customHeight="1" spans="1:11">
      <c r="A3550" s="19"/>
      <c r="B3550" s="20"/>
      <c r="C3550" s="20" t="s">
        <v>275</v>
      </c>
      <c r="D3550" s="20"/>
      <c r="E3550" s="20"/>
      <c r="F3550" s="20"/>
      <c r="G3550" s="20"/>
      <c r="H3550" s="21" t="s">
        <v>2473</v>
      </c>
      <c r="I3550" s="25" t="s">
        <v>8</v>
      </c>
      <c r="J3550" s="25"/>
      <c r="K3550" s="21"/>
    </row>
    <row r="3551" ht="20.1" customHeight="1" spans="1:11">
      <c r="A3551" s="16" t="s">
        <v>2474</v>
      </c>
      <c r="B3551" s="17"/>
      <c r="C3551" s="17"/>
      <c r="D3551" s="17"/>
      <c r="E3551" s="17"/>
      <c r="F3551" s="17"/>
      <c r="G3551" s="17"/>
      <c r="H3551" s="18" t="s">
        <v>2475</v>
      </c>
      <c r="I3551" s="24"/>
      <c r="J3551" s="24"/>
      <c r="K3551" s="18"/>
    </row>
    <row r="3552" ht="20.1" customHeight="1" spans="1:11">
      <c r="A3552" s="16" t="s">
        <v>2476</v>
      </c>
      <c r="B3552" s="17"/>
      <c r="C3552" s="17"/>
      <c r="D3552" s="17"/>
      <c r="E3552" s="17"/>
      <c r="F3552" s="17"/>
      <c r="G3552" s="17"/>
      <c r="H3552" s="18" t="s">
        <v>2477</v>
      </c>
      <c r="I3552" s="24" t="s">
        <v>8</v>
      </c>
      <c r="J3552" s="24"/>
      <c r="K3552" s="18"/>
    </row>
    <row r="3553" ht="20.1" customHeight="1" spans="1:11">
      <c r="A3553" s="16"/>
      <c r="B3553" s="17" t="s">
        <v>16</v>
      </c>
      <c r="C3553" s="17"/>
      <c r="D3553" s="17"/>
      <c r="E3553" s="17"/>
      <c r="F3553" s="17"/>
      <c r="G3553" s="17"/>
      <c r="H3553" s="18" t="s">
        <v>2478</v>
      </c>
      <c r="I3553" s="24" t="s">
        <v>8</v>
      </c>
      <c r="J3553" s="24"/>
      <c r="K3553" s="18"/>
    </row>
    <row r="3554" ht="20.1" customHeight="1" spans="1:11">
      <c r="A3554" s="19"/>
      <c r="B3554" s="20"/>
      <c r="C3554" s="20" t="s">
        <v>21</v>
      </c>
      <c r="D3554" s="20"/>
      <c r="E3554" s="20"/>
      <c r="F3554" s="20"/>
      <c r="G3554" s="20"/>
      <c r="H3554" s="21" t="s">
        <v>17</v>
      </c>
      <c r="I3554" s="25" t="s">
        <v>8</v>
      </c>
      <c r="J3554" s="25"/>
      <c r="K3554" s="21"/>
    </row>
    <row r="3555" ht="39.95" customHeight="1" spans="1:11">
      <c r="A3555" s="19"/>
      <c r="B3555" s="20"/>
      <c r="C3555" s="20"/>
      <c r="D3555" s="20"/>
      <c r="E3555" s="20"/>
      <c r="F3555" s="20"/>
      <c r="G3555" s="20"/>
      <c r="H3555" s="21" t="s">
        <v>2479</v>
      </c>
      <c r="I3555" s="25"/>
      <c r="J3555" s="25"/>
      <c r="K3555" s="21"/>
    </row>
    <row r="3556" ht="20.1" customHeight="1" spans="1:11">
      <c r="A3556" s="19"/>
      <c r="B3556" s="20"/>
      <c r="C3556" s="20" t="s">
        <v>45</v>
      </c>
      <c r="D3556" s="20"/>
      <c r="E3556" s="20"/>
      <c r="F3556" s="20"/>
      <c r="G3556" s="20"/>
      <c r="H3556" s="21" t="s">
        <v>20</v>
      </c>
      <c r="I3556" s="25" t="s">
        <v>8</v>
      </c>
      <c r="J3556" s="25"/>
      <c r="K3556" s="21"/>
    </row>
    <row r="3557" ht="20.1" customHeight="1" spans="1:11">
      <c r="A3557" s="19"/>
      <c r="B3557" s="20"/>
      <c r="C3557" s="20"/>
      <c r="D3557" s="20" t="s">
        <v>23</v>
      </c>
      <c r="E3557" s="20"/>
      <c r="F3557" s="20"/>
      <c r="G3557" s="20"/>
      <c r="H3557" s="21" t="s">
        <v>2480</v>
      </c>
      <c r="I3557" s="25" t="s">
        <v>5</v>
      </c>
      <c r="J3557" s="26"/>
      <c r="K3557" s="27"/>
    </row>
    <row r="3558" ht="20.1" customHeight="1" spans="1:11">
      <c r="A3558" s="19"/>
      <c r="B3558" s="20"/>
      <c r="C3558" s="20"/>
      <c r="D3558" s="20" t="s">
        <v>25</v>
      </c>
      <c r="E3558" s="20"/>
      <c r="F3558" s="20"/>
      <c r="G3558" s="20"/>
      <c r="H3558" s="21" t="s">
        <v>2481</v>
      </c>
      <c r="I3558" s="25" t="s">
        <v>5</v>
      </c>
      <c r="J3558" s="26"/>
      <c r="K3558" s="27"/>
    </row>
    <row r="3559" ht="20.1" customHeight="1" spans="1:11">
      <c r="A3559" s="19"/>
      <c r="B3559" s="20"/>
      <c r="C3559" s="20"/>
      <c r="D3559" s="20" t="s">
        <v>27</v>
      </c>
      <c r="E3559" s="20"/>
      <c r="F3559" s="20"/>
      <c r="G3559" s="20"/>
      <c r="H3559" s="21" t="s">
        <v>2482</v>
      </c>
      <c r="I3559" s="25" t="s">
        <v>5</v>
      </c>
      <c r="J3559" s="26"/>
      <c r="K3559" s="27"/>
    </row>
    <row r="3560" ht="30" customHeight="1" spans="1:11">
      <c r="A3560" s="19"/>
      <c r="B3560" s="20"/>
      <c r="C3560" s="20"/>
      <c r="D3560" s="20" t="s">
        <v>133</v>
      </c>
      <c r="E3560" s="20"/>
      <c r="F3560" s="20"/>
      <c r="G3560" s="20"/>
      <c r="H3560" s="21" t="s">
        <v>2483</v>
      </c>
      <c r="I3560" s="25" t="s">
        <v>5</v>
      </c>
      <c r="J3560" s="26"/>
      <c r="K3560" s="27"/>
    </row>
    <row r="3561" ht="29.45" customHeight="1" spans="1:11">
      <c r="A3561" s="19"/>
      <c r="B3561" s="20"/>
      <c r="C3561" s="20"/>
      <c r="D3561" s="20" t="s">
        <v>138</v>
      </c>
      <c r="E3561" s="20"/>
      <c r="F3561" s="20"/>
      <c r="G3561" s="20"/>
      <c r="H3561" s="21" t="s">
        <v>2484</v>
      </c>
      <c r="I3561" s="25" t="s">
        <v>5</v>
      </c>
      <c r="J3561" s="26"/>
      <c r="K3561" s="27"/>
    </row>
    <row r="3562" ht="20.1" customHeight="1" spans="1:11">
      <c r="A3562" s="19"/>
      <c r="B3562" s="20"/>
      <c r="C3562" s="20" t="s">
        <v>52</v>
      </c>
      <c r="D3562" s="20"/>
      <c r="E3562" s="20"/>
      <c r="F3562" s="20"/>
      <c r="G3562" s="20"/>
      <c r="H3562" s="21" t="s">
        <v>271</v>
      </c>
      <c r="I3562" s="25" t="s">
        <v>8</v>
      </c>
      <c r="J3562" s="25"/>
      <c r="K3562" s="21"/>
    </row>
    <row r="3563" ht="30" customHeight="1" spans="1:11">
      <c r="A3563" s="19"/>
      <c r="B3563" s="20"/>
      <c r="C3563" s="20"/>
      <c r="D3563" s="20" t="s">
        <v>23</v>
      </c>
      <c r="E3563" s="20"/>
      <c r="F3563" s="20"/>
      <c r="G3563" s="20"/>
      <c r="H3563" s="21" t="s">
        <v>2484</v>
      </c>
      <c r="I3563" s="25" t="s">
        <v>5</v>
      </c>
      <c r="J3563" s="26"/>
      <c r="K3563" s="27"/>
    </row>
    <row r="3564" ht="20.1" customHeight="1" spans="1:11">
      <c r="A3564" s="19"/>
      <c r="B3564" s="20"/>
      <c r="C3564" s="20"/>
      <c r="D3564" s="20" t="s">
        <v>25</v>
      </c>
      <c r="E3564" s="20"/>
      <c r="F3564" s="20"/>
      <c r="G3564" s="20"/>
      <c r="H3564" s="21" t="s">
        <v>2485</v>
      </c>
      <c r="I3564" s="25" t="s">
        <v>5</v>
      </c>
      <c r="J3564" s="26"/>
      <c r="K3564" s="27"/>
    </row>
    <row r="3565" ht="20.1" customHeight="1" spans="1:11">
      <c r="A3565" s="19"/>
      <c r="B3565" s="20"/>
      <c r="C3565" s="20"/>
      <c r="D3565" s="20" t="s">
        <v>27</v>
      </c>
      <c r="E3565" s="20"/>
      <c r="F3565" s="20"/>
      <c r="G3565" s="20"/>
      <c r="H3565" s="21" t="s">
        <v>2486</v>
      </c>
      <c r="I3565" s="25" t="s">
        <v>5</v>
      </c>
      <c r="J3565" s="26"/>
      <c r="K3565" s="27"/>
    </row>
    <row r="3566" ht="20.1" customHeight="1" spans="1:11">
      <c r="A3566" s="19"/>
      <c r="B3566" s="20"/>
      <c r="C3566" s="20"/>
      <c r="D3566" s="20" t="s">
        <v>133</v>
      </c>
      <c r="E3566" s="20"/>
      <c r="F3566" s="20"/>
      <c r="G3566" s="20"/>
      <c r="H3566" s="21" t="s">
        <v>2487</v>
      </c>
      <c r="I3566" s="25" t="s">
        <v>5</v>
      </c>
      <c r="J3566" s="26"/>
      <c r="K3566" s="27"/>
    </row>
    <row r="3567" ht="20.1" customHeight="1" spans="1:11">
      <c r="A3567" s="19"/>
      <c r="B3567" s="20"/>
      <c r="C3567" s="20"/>
      <c r="D3567" s="20" t="s">
        <v>138</v>
      </c>
      <c r="E3567" s="20"/>
      <c r="F3567" s="20"/>
      <c r="G3567" s="20"/>
      <c r="H3567" s="21" t="s">
        <v>2488</v>
      </c>
      <c r="I3567" s="25" t="s">
        <v>5</v>
      </c>
      <c r="J3567" s="26"/>
      <c r="K3567" s="27"/>
    </row>
    <row r="3568" ht="20.1" customHeight="1" spans="1:11">
      <c r="A3568" s="19"/>
      <c r="B3568" s="20"/>
      <c r="C3568" s="20" t="s">
        <v>275</v>
      </c>
      <c r="D3568" s="20"/>
      <c r="E3568" s="20"/>
      <c r="F3568" s="20"/>
      <c r="G3568" s="20"/>
      <c r="H3568" s="21" t="s">
        <v>288</v>
      </c>
      <c r="I3568" s="25" t="s">
        <v>8</v>
      </c>
      <c r="J3568" s="25"/>
      <c r="K3568" s="21"/>
    </row>
    <row r="3569" ht="20.1" customHeight="1" spans="1:11">
      <c r="A3569" s="19"/>
      <c r="B3569" s="20"/>
      <c r="C3569" s="20"/>
      <c r="D3569" s="20" t="s">
        <v>23</v>
      </c>
      <c r="E3569" s="20"/>
      <c r="F3569" s="20"/>
      <c r="G3569" s="20"/>
      <c r="H3569" s="21" t="s">
        <v>2489</v>
      </c>
      <c r="I3569" s="25" t="s">
        <v>8</v>
      </c>
      <c r="J3569" s="25"/>
      <c r="K3569" s="21"/>
    </row>
    <row r="3570" ht="20.1" customHeight="1" spans="1:11">
      <c r="A3570" s="19"/>
      <c r="B3570" s="20"/>
      <c r="C3570" s="20"/>
      <c r="D3570" s="20" t="s">
        <v>25</v>
      </c>
      <c r="E3570" s="20"/>
      <c r="F3570" s="20"/>
      <c r="G3570" s="20"/>
      <c r="H3570" s="21" t="s">
        <v>2490</v>
      </c>
      <c r="I3570" s="25" t="s">
        <v>8</v>
      </c>
      <c r="J3570" s="25"/>
      <c r="K3570" s="21"/>
    </row>
    <row r="3571" ht="20.1" customHeight="1" spans="1:11">
      <c r="A3571" s="19"/>
      <c r="B3571" s="20"/>
      <c r="C3571" s="20"/>
      <c r="D3571" s="20"/>
      <c r="E3571" s="20" t="s">
        <v>29</v>
      </c>
      <c r="F3571" s="20"/>
      <c r="G3571" s="20"/>
      <c r="H3571" s="21" t="s">
        <v>2491</v>
      </c>
      <c r="I3571" s="25"/>
      <c r="J3571" s="25"/>
      <c r="K3571" s="21"/>
    </row>
    <row r="3572" ht="20.1" customHeight="1" spans="1:11">
      <c r="A3572" s="19"/>
      <c r="B3572" s="20"/>
      <c r="C3572" s="20"/>
      <c r="D3572" s="20"/>
      <c r="E3572" s="20" t="s">
        <v>31</v>
      </c>
      <c r="F3572" s="20"/>
      <c r="G3572" s="20"/>
      <c r="H3572" s="21" t="s">
        <v>2492</v>
      </c>
      <c r="I3572" s="25" t="s">
        <v>8</v>
      </c>
      <c r="J3572" s="25"/>
      <c r="K3572" s="21"/>
    </row>
    <row r="3573" ht="20.1" customHeight="1" spans="1:11">
      <c r="A3573" s="19"/>
      <c r="B3573" s="20"/>
      <c r="C3573" s="20"/>
      <c r="D3573" s="20"/>
      <c r="E3573" s="20" t="s">
        <v>33</v>
      </c>
      <c r="F3573" s="20"/>
      <c r="G3573" s="20"/>
      <c r="H3573" s="21" t="s">
        <v>2493</v>
      </c>
      <c r="I3573" s="25" t="s">
        <v>8</v>
      </c>
      <c r="J3573" s="25"/>
      <c r="K3573" s="21"/>
    </row>
    <row r="3574" ht="20.1" customHeight="1" spans="1:11">
      <c r="A3574" s="19"/>
      <c r="B3574" s="20"/>
      <c r="C3574" s="20"/>
      <c r="D3574" s="20"/>
      <c r="E3574" s="20" t="s">
        <v>35</v>
      </c>
      <c r="F3574" s="20"/>
      <c r="G3574" s="20"/>
      <c r="H3574" s="21" t="s">
        <v>2494</v>
      </c>
      <c r="I3574" s="25" t="s">
        <v>8</v>
      </c>
      <c r="J3574" s="25"/>
      <c r="K3574" s="21"/>
    </row>
    <row r="3575" ht="20.1" customHeight="1" spans="1:11">
      <c r="A3575" s="16"/>
      <c r="B3575" s="17" t="s">
        <v>19</v>
      </c>
      <c r="C3575" s="17"/>
      <c r="D3575" s="17"/>
      <c r="E3575" s="17"/>
      <c r="F3575" s="17"/>
      <c r="G3575" s="17"/>
      <c r="H3575" s="18" t="s">
        <v>2495</v>
      </c>
      <c r="I3575" s="24" t="s">
        <v>8</v>
      </c>
      <c r="J3575" s="24"/>
      <c r="K3575" s="18"/>
    </row>
    <row r="3576" ht="20.1" customHeight="1" spans="1:11">
      <c r="A3576" s="19"/>
      <c r="B3576" s="20"/>
      <c r="C3576" s="20" t="s">
        <v>21</v>
      </c>
      <c r="D3576" s="20"/>
      <c r="E3576" s="20"/>
      <c r="F3576" s="20"/>
      <c r="G3576" s="20"/>
      <c r="H3576" s="21" t="s">
        <v>17</v>
      </c>
      <c r="I3576" s="25" t="s">
        <v>8</v>
      </c>
      <c r="J3576" s="25"/>
      <c r="K3576" s="21"/>
    </row>
    <row r="3577" ht="39.95" customHeight="1" spans="1:11">
      <c r="A3577" s="19"/>
      <c r="B3577" s="20"/>
      <c r="C3577" s="20"/>
      <c r="D3577" s="20"/>
      <c r="E3577" s="20"/>
      <c r="F3577" s="20"/>
      <c r="G3577" s="20"/>
      <c r="H3577" s="21" t="s">
        <v>2496</v>
      </c>
      <c r="I3577" s="25"/>
      <c r="J3577" s="25"/>
      <c r="K3577" s="21"/>
    </row>
    <row r="3578" ht="20.1" customHeight="1" spans="1:11">
      <c r="A3578" s="19"/>
      <c r="B3578" s="20"/>
      <c r="C3578" s="20" t="s">
        <v>45</v>
      </c>
      <c r="D3578" s="20"/>
      <c r="E3578" s="20"/>
      <c r="F3578" s="20"/>
      <c r="G3578" s="20"/>
      <c r="H3578" s="21" t="s">
        <v>20</v>
      </c>
      <c r="I3578" s="25" t="s">
        <v>8</v>
      </c>
      <c r="J3578" s="25"/>
      <c r="K3578" s="21"/>
    </row>
    <row r="3579" ht="20.1" customHeight="1" spans="1:11">
      <c r="A3579" s="19"/>
      <c r="B3579" s="20"/>
      <c r="C3579" s="20"/>
      <c r="D3579" s="20" t="s">
        <v>23</v>
      </c>
      <c r="E3579" s="20"/>
      <c r="F3579" s="20"/>
      <c r="G3579" s="20"/>
      <c r="H3579" s="21" t="s">
        <v>2497</v>
      </c>
      <c r="I3579" s="25" t="s">
        <v>8</v>
      </c>
      <c r="J3579" s="25"/>
      <c r="K3579" s="21"/>
    </row>
    <row r="3580" ht="39.95" customHeight="1" spans="1:11">
      <c r="A3580" s="19"/>
      <c r="B3580" s="20"/>
      <c r="C3580" s="20"/>
      <c r="D3580" s="20"/>
      <c r="E3580" s="20"/>
      <c r="F3580" s="20"/>
      <c r="G3580" s="20"/>
      <c r="H3580" s="21" t="s">
        <v>2498</v>
      </c>
      <c r="I3580" s="25" t="s">
        <v>5</v>
      </c>
      <c r="J3580" s="26"/>
      <c r="K3580" s="27"/>
    </row>
    <row r="3581" ht="20.1" customHeight="1" spans="1:11">
      <c r="A3581" s="19"/>
      <c r="B3581" s="20"/>
      <c r="C3581" s="20"/>
      <c r="D3581" s="20" t="s">
        <v>25</v>
      </c>
      <c r="E3581" s="20"/>
      <c r="F3581" s="20"/>
      <c r="G3581" s="20"/>
      <c r="H3581" s="21" t="s">
        <v>2499</v>
      </c>
      <c r="I3581" s="25" t="s">
        <v>8</v>
      </c>
      <c r="J3581" s="25"/>
      <c r="K3581" s="21"/>
    </row>
    <row r="3582" ht="20.1" customHeight="1" spans="1:11">
      <c r="A3582" s="19"/>
      <c r="B3582" s="20"/>
      <c r="C3582" s="20"/>
      <c r="D3582" s="20"/>
      <c r="E3582" s="20"/>
      <c r="F3582" s="20"/>
      <c r="G3582" s="20"/>
      <c r="H3582" s="21" t="s">
        <v>2500</v>
      </c>
      <c r="I3582" s="25" t="s">
        <v>5</v>
      </c>
      <c r="J3582" s="26"/>
      <c r="K3582" s="27"/>
    </row>
    <row r="3583" ht="20.1" customHeight="1" spans="1:11">
      <c r="A3583" s="19"/>
      <c r="B3583" s="20"/>
      <c r="C3583" s="20"/>
      <c r="D3583" s="20" t="s">
        <v>27</v>
      </c>
      <c r="E3583" s="20"/>
      <c r="F3583" s="20"/>
      <c r="G3583" s="20"/>
      <c r="H3583" s="21" t="s">
        <v>2501</v>
      </c>
      <c r="I3583" s="25" t="s">
        <v>8</v>
      </c>
      <c r="J3583" s="25"/>
      <c r="K3583" s="21"/>
    </row>
    <row r="3584" ht="20.1" customHeight="1" spans="1:11">
      <c r="A3584" s="19"/>
      <c r="B3584" s="20"/>
      <c r="C3584" s="20"/>
      <c r="D3584" s="20"/>
      <c r="E3584" s="20" t="s">
        <v>29</v>
      </c>
      <c r="F3584" s="20"/>
      <c r="G3584" s="20"/>
      <c r="H3584" s="21" t="s">
        <v>2502</v>
      </c>
      <c r="I3584" s="25" t="s">
        <v>5</v>
      </c>
      <c r="J3584" s="26"/>
      <c r="K3584" s="27"/>
    </row>
    <row r="3585" ht="20.1" customHeight="1" spans="1:11">
      <c r="A3585" s="19"/>
      <c r="B3585" s="20"/>
      <c r="C3585" s="20"/>
      <c r="D3585" s="20"/>
      <c r="E3585" s="20" t="s">
        <v>31</v>
      </c>
      <c r="F3585" s="20"/>
      <c r="G3585" s="20"/>
      <c r="H3585" s="21" t="s">
        <v>2503</v>
      </c>
      <c r="I3585" s="25" t="s">
        <v>5</v>
      </c>
      <c r="J3585" s="26"/>
      <c r="K3585" s="27"/>
    </row>
    <row r="3586" ht="20.1" customHeight="1" spans="1:11">
      <c r="A3586" s="19"/>
      <c r="B3586" s="20"/>
      <c r="C3586" s="20"/>
      <c r="D3586" s="20" t="s">
        <v>133</v>
      </c>
      <c r="E3586" s="20"/>
      <c r="F3586" s="20"/>
      <c r="G3586" s="20"/>
      <c r="H3586" s="21" t="s">
        <v>2504</v>
      </c>
      <c r="I3586" s="25"/>
      <c r="J3586" s="25"/>
      <c r="K3586" s="21"/>
    </row>
    <row r="3587" ht="20.1" customHeight="1" spans="1:11">
      <c r="A3587" s="19"/>
      <c r="B3587" s="20"/>
      <c r="C3587" s="20"/>
      <c r="D3587" s="20"/>
      <c r="E3587" s="20"/>
      <c r="F3587" s="20"/>
      <c r="G3587" s="20"/>
      <c r="H3587" s="21" t="s">
        <v>2505</v>
      </c>
      <c r="I3587" s="25" t="s">
        <v>5</v>
      </c>
      <c r="J3587" s="26"/>
      <c r="K3587" s="27"/>
    </row>
    <row r="3588" ht="20.1" customHeight="1" spans="1:11">
      <c r="A3588" s="19"/>
      <c r="B3588" s="20"/>
      <c r="C3588" s="20" t="s">
        <v>52</v>
      </c>
      <c r="D3588" s="20"/>
      <c r="E3588" s="20"/>
      <c r="F3588" s="20"/>
      <c r="G3588" s="20"/>
      <c r="H3588" s="21" t="s">
        <v>271</v>
      </c>
      <c r="I3588" s="25" t="s">
        <v>8</v>
      </c>
      <c r="J3588" s="25"/>
      <c r="K3588" s="21"/>
    </row>
    <row r="3589" ht="20.1" customHeight="1" spans="1:11">
      <c r="A3589" s="19"/>
      <c r="B3589" s="20"/>
      <c r="C3589" s="20"/>
      <c r="D3589" s="20" t="s">
        <v>23</v>
      </c>
      <c r="E3589" s="20"/>
      <c r="F3589" s="20"/>
      <c r="G3589" s="20"/>
      <c r="H3589" s="21" t="s">
        <v>1818</v>
      </c>
      <c r="I3589" s="25" t="s">
        <v>5</v>
      </c>
      <c r="J3589" s="26"/>
      <c r="K3589" s="27"/>
    </row>
    <row r="3590" ht="20.1" customHeight="1" spans="1:11">
      <c r="A3590" s="19"/>
      <c r="B3590" s="20"/>
      <c r="C3590" s="20"/>
      <c r="D3590" s="20" t="s">
        <v>25</v>
      </c>
      <c r="E3590" s="20"/>
      <c r="F3590" s="20"/>
      <c r="G3590" s="20"/>
      <c r="H3590" s="21" t="s">
        <v>2506</v>
      </c>
      <c r="I3590" s="25" t="s">
        <v>5</v>
      </c>
      <c r="J3590" s="26"/>
      <c r="K3590" s="27"/>
    </row>
    <row r="3591" ht="20.1" customHeight="1" spans="1:11">
      <c r="A3591" s="19"/>
      <c r="B3591" s="20"/>
      <c r="C3591" s="20"/>
      <c r="D3591" s="20" t="s">
        <v>27</v>
      </c>
      <c r="E3591" s="20"/>
      <c r="F3591" s="20"/>
      <c r="G3591" s="20"/>
      <c r="H3591" s="21" t="s">
        <v>2507</v>
      </c>
      <c r="I3591" s="25" t="s">
        <v>5</v>
      </c>
      <c r="J3591" s="26"/>
      <c r="K3591" s="27"/>
    </row>
    <row r="3592" ht="20.1" customHeight="1" spans="1:11">
      <c r="A3592" s="19"/>
      <c r="B3592" s="20"/>
      <c r="C3592" s="20"/>
      <c r="D3592" s="20" t="s">
        <v>133</v>
      </c>
      <c r="E3592" s="20"/>
      <c r="F3592" s="20"/>
      <c r="G3592" s="20"/>
      <c r="H3592" s="21" t="s">
        <v>2508</v>
      </c>
      <c r="I3592" s="25" t="s">
        <v>5</v>
      </c>
      <c r="J3592" s="26"/>
      <c r="K3592" s="27"/>
    </row>
    <row r="3593" ht="20.1" customHeight="1" spans="1:11">
      <c r="A3593" s="19"/>
      <c r="B3593" s="20"/>
      <c r="C3593" s="20"/>
      <c r="D3593" s="20" t="s">
        <v>138</v>
      </c>
      <c r="E3593" s="20"/>
      <c r="F3593" s="20"/>
      <c r="G3593" s="20"/>
      <c r="H3593" s="21" t="s">
        <v>2509</v>
      </c>
      <c r="I3593" s="25" t="s">
        <v>5</v>
      </c>
      <c r="J3593" s="26"/>
      <c r="K3593" s="27"/>
    </row>
    <row r="3594" ht="20.1" customHeight="1" spans="1:11">
      <c r="A3594" s="19"/>
      <c r="B3594" s="20"/>
      <c r="C3594" s="20"/>
      <c r="D3594" s="20" t="s">
        <v>142</v>
      </c>
      <c r="E3594" s="20"/>
      <c r="F3594" s="20"/>
      <c r="G3594" s="20"/>
      <c r="H3594" s="21" t="s">
        <v>2510</v>
      </c>
      <c r="I3594" s="25" t="s">
        <v>5</v>
      </c>
      <c r="J3594" s="26"/>
      <c r="K3594" s="27"/>
    </row>
    <row r="3595" ht="20.1" customHeight="1" spans="1:11">
      <c r="A3595" s="19"/>
      <c r="B3595" s="20"/>
      <c r="C3595" s="20"/>
      <c r="D3595" s="20" t="s">
        <v>149</v>
      </c>
      <c r="E3595" s="20"/>
      <c r="F3595" s="20"/>
      <c r="G3595" s="20"/>
      <c r="H3595" s="21" t="s">
        <v>2511</v>
      </c>
      <c r="I3595" s="25" t="s">
        <v>5</v>
      </c>
      <c r="J3595" s="26"/>
      <c r="K3595" s="27"/>
    </row>
    <row r="3596" ht="20.1" customHeight="1" spans="1:11">
      <c r="A3596" s="19"/>
      <c r="B3596" s="20"/>
      <c r="C3596" s="20" t="s">
        <v>275</v>
      </c>
      <c r="D3596" s="20"/>
      <c r="E3596" s="20"/>
      <c r="F3596" s="20"/>
      <c r="G3596" s="20"/>
      <c r="H3596" s="21" t="s">
        <v>288</v>
      </c>
      <c r="I3596" s="25" t="s">
        <v>8</v>
      </c>
      <c r="J3596" s="25"/>
      <c r="K3596" s="21"/>
    </row>
    <row r="3597" ht="20.1" customHeight="1" spans="1:11">
      <c r="A3597" s="19"/>
      <c r="B3597" s="20"/>
      <c r="C3597" s="20"/>
      <c r="D3597" s="20" t="s">
        <v>23</v>
      </c>
      <c r="E3597" s="20"/>
      <c r="F3597" s="20"/>
      <c r="G3597" s="20"/>
      <c r="H3597" s="21" t="s">
        <v>2512</v>
      </c>
      <c r="I3597" s="25" t="s">
        <v>8</v>
      </c>
      <c r="J3597" s="25"/>
      <c r="K3597" s="21"/>
    </row>
    <row r="3598" ht="20.1" customHeight="1" spans="1:11">
      <c r="A3598" s="19"/>
      <c r="B3598" s="20"/>
      <c r="C3598" s="20"/>
      <c r="D3598" s="20" t="s">
        <v>25</v>
      </c>
      <c r="E3598" s="20"/>
      <c r="F3598" s="20"/>
      <c r="G3598" s="20"/>
      <c r="H3598" s="21" t="s">
        <v>2513</v>
      </c>
      <c r="I3598" s="25"/>
      <c r="J3598" s="25"/>
      <c r="K3598" s="21"/>
    </row>
    <row r="3599" ht="20.1" customHeight="1" spans="1:11">
      <c r="A3599" s="16"/>
      <c r="B3599" s="17" t="s">
        <v>270</v>
      </c>
      <c r="C3599" s="17"/>
      <c r="D3599" s="17"/>
      <c r="E3599" s="17"/>
      <c r="F3599" s="17"/>
      <c r="G3599" s="17"/>
      <c r="H3599" s="18" t="s">
        <v>2514</v>
      </c>
      <c r="I3599" s="24" t="s">
        <v>8</v>
      </c>
      <c r="J3599" s="24"/>
      <c r="K3599" s="18"/>
    </row>
    <row r="3600" ht="20.1" customHeight="1" spans="1:11">
      <c r="A3600" s="19"/>
      <c r="B3600" s="20"/>
      <c r="C3600" s="20" t="s">
        <v>21</v>
      </c>
      <c r="D3600" s="20"/>
      <c r="E3600" s="20"/>
      <c r="F3600" s="20"/>
      <c r="G3600" s="20"/>
      <c r="H3600" s="21" t="s">
        <v>17</v>
      </c>
      <c r="I3600" s="25" t="s">
        <v>8</v>
      </c>
      <c r="J3600" s="25"/>
      <c r="K3600" s="21"/>
    </row>
    <row r="3601" ht="39.95" customHeight="1" spans="1:11">
      <c r="A3601" s="19"/>
      <c r="B3601" s="20"/>
      <c r="C3601" s="20"/>
      <c r="D3601" s="20"/>
      <c r="E3601" s="20"/>
      <c r="F3601" s="20"/>
      <c r="G3601" s="20"/>
      <c r="H3601" s="21" t="s">
        <v>2515</v>
      </c>
      <c r="I3601" s="25"/>
      <c r="J3601" s="25"/>
      <c r="K3601" s="21"/>
    </row>
    <row r="3602" ht="20.1" customHeight="1" spans="1:11">
      <c r="A3602" s="19"/>
      <c r="B3602" s="20"/>
      <c r="C3602" s="20" t="s">
        <v>45</v>
      </c>
      <c r="D3602" s="20"/>
      <c r="E3602" s="20"/>
      <c r="F3602" s="20"/>
      <c r="G3602" s="20"/>
      <c r="H3602" s="21" t="s">
        <v>20</v>
      </c>
      <c r="I3602" s="25" t="s">
        <v>8</v>
      </c>
      <c r="J3602" s="25"/>
      <c r="K3602" s="21"/>
    </row>
    <row r="3603" ht="20.1" customHeight="1" spans="1:11">
      <c r="A3603" s="19"/>
      <c r="B3603" s="20"/>
      <c r="C3603" s="20"/>
      <c r="D3603" s="20" t="s">
        <v>23</v>
      </c>
      <c r="E3603" s="20"/>
      <c r="F3603" s="20"/>
      <c r="G3603" s="20"/>
      <c r="H3603" s="21" t="s">
        <v>993</v>
      </c>
      <c r="I3603" s="25" t="s">
        <v>8</v>
      </c>
      <c r="J3603" s="25"/>
      <c r="K3603" s="21"/>
    </row>
    <row r="3604" ht="20.1" customHeight="1" spans="1:11">
      <c r="A3604" s="19"/>
      <c r="B3604" s="20"/>
      <c r="C3604" s="20"/>
      <c r="D3604" s="20"/>
      <c r="E3604" s="20" t="s">
        <v>29</v>
      </c>
      <c r="F3604" s="20"/>
      <c r="G3604" s="20"/>
      <c r="H3604" s="21" t="s">
        <v>2516</v>
      </c>
      <c r="I3604" s="25" t="s">
        <v>5</v>
      </c>
      <c r="J3604" s="26"/>
      <c r="K3604" s="27"/>
    </row>
    <row r="3605" ht="20.1" customHeight="1" spans="1:11">
      <c r="A3605" s="19"/>
      <c r="B3605" s="20"/>
      <c r="C3605" s="20"/>
      <c r="D3605" s="20"/>
      <c r="E3605" s="20" t="s">
        <v>31</v>
      </c>
      <c r="F3605" s="20"/>
      <c r="G3605" s="20"/>
      <c r="H3605" s="21" t="s">
        <v>2517</v>
      </c>
      <c r="I3605" s="25" t="s">
        <v>5</v>
      </c>
      <c r="J3605" s="26"/>
      <c r="K3605" s="27"/>
    </row>
    <row r="3606" ht="20.1" customHeight="1" spans="1:11">
      <c r="A3606" s="19"/>
      <c r="B3606" s="20"/>
      <c r="C3606" s="20"/>
      <c r="D3606" s="20"/>
      <c r="E3606" s="20" t="s">
        <v>33</v>
      </c>
      <c r="F3606" s="20"/>
      <c r="G3606" s="20"/>
      <c r="H3606" s="21" t="s">
        <v>2518</v>
      </c>
      <c r="I3606" s="25" t="s">
        <v>5</v>
      </c>
      <c r="J3606" s="26"/>
      <c r="K3606" s="27"/>
    </row>
    <row r="3607" ht="20.1" customHeight="1" spans="1:11">
      <c r="A3607" s="19"/>
      <c r="B3607" s="20"/>
      <c r="C3607" s="20"/>
      <c r="D3607" s="20" t="s">
        <v>25</v>
      </c>
      <c r="E3607" s="20"/>
      <c r="F3607" s="20"/>
      <c r="G3607" s="20"/>
      <c r="H3607" s="21" t="s">
        <v>2519</v>
      </c>
      <c r="I3607" s="25" t="s">
        <v>8</v>
      </c>
      <c r="J3607" s="25"/>
      <c r="K3607" s="21"/>
    </row>
    <row r="3608" ht="20.1" customHeight="1" spans="1:11">
      <c r="A3608" s="19"/>
      <c r="B3608" s="20"/>
      <c r="C3608" s="20"/>
      <c r="D3608" s="20"/>
      <c r="E3608" s="20" t="s">
        <v>29</v>
      </c>
      <c r="F3608" s="20"/>
      <c r="G3608" s="20"/>
      <c r="H3608" s="21" t="s">
        <v>2520</v>
      </c>
      <c r="I3608" s="25" t="s">
        <v>5</v>
      </c>
      <c r="J3608" s="26"/>
      <c r="K3608" s="27"/>
    </row>
    <row r="3609" ht="20.1" customHeight="1" spans="1:11">
      <c r="A3609" s="19"/>
      <c r="B3609" s="20"/>
      <c r="C3609" s="20"/>
      <c r="D3609" s="20"/>
      <c r="E3609" s="20" t="s">
        <v>31</v>
      </c>
      <c r="F3609" s="20"/>
      <c r="G3609" s="20"/>
      <c r="H3609" s="21" t="s">
        <v>2521</v>
      </c>
      <c r="I3609" s="25" t="s">
        <v>5</v>
      </c>
      <c r="J3609" s="26"/>
      <c r="K3609" s="27"/>
    </row>
    <row r="3610" ht="20.1" customHeight="1" spans="1:11">
      <c r="A3610" s="19"/>
      <c r="B3610" s="20"/>
      <c r="C3610" s="20"/>
      <c r="D3610" s="20"/>
      <c r="E3610" s="20" t="s">
        <v>33</v>
      </c>
      <c r="F3610" s="20"/>
      <c r="G3610" s="20"/>
      <c r="H3610" s="21" t="s">
        <v>2522</v>
      </c>
      <c r="I3610" s="25" t="s">
        <v>5</v>
      </c>
      <c r="J3610" s="26"/>
      <c r="K3610" s="27"/>
    </row>
    <row r="3611" ht="20.1" customHeight="1" spans="1:11">
      <c r="A3611" s="19"/>
      <c r="B3611" s="20"/>
      <c r="C3611" s="20"/>
      <c r="D3611" s="20"/>
      <c r="E3611" s="20" t="s">
        <v>35</v>
      </c>
      <c r="F3611" s="20"/>
      <c r="G3611" s="20"/>
      <c r="H3611" s="21" t="s">
        <v>2523</v>
      </c>
      <c r="I3611" s="25" t="s">
        <v>5</v>
      </c>
      <c r="J3611" s="26"/>
      <c r="K3611" s="27"/>
    </row>
    <row r="3612" ht="20.1" customHeight="1" spans="1:11">
      <c r="A3612" s="19"/>
      <c r="B3612" s="20"/>
      <c r="C3612" s="20"/>
      <c r="D3612" s="20"/>
      <c r="E3612" s="20"/>
      <c r="F3612" s="20" t="s">
        <v>85</v>
      </c>
      <c r="G3612" s="20"/>
      <c r="H3612" s="21" t="s">
        <v>2524</v>
      </c>
      <c r="I3612" s="25" t="s">
        <v>5</v>
      </c>
      <c r="J3612" s="26"/>
      <c r="K3612" s="27"/>
    </row>
    <row r="3613" ht="20.1" customHeight="1" spans="1:11">
      <c r="A3613" s="19"/>
      <c r="B3613" s="20"/>
      <c r="C3613" s="20"/>
      <c r="D3613" s="20"/>
      <c r="E3613" s="20"/>
      <c r="F3613" s="20" t="s">
        <v>87</v>
      </c>
      <c r="G3613" s="20"/>
      <c r="H3613" s="21" t="s">
        <v>2525</v>
      </c>
      <c r="I3613" s="25" t="s">
        <v>5</v>
      </c>
      <c r="J3613" s="26"/>
      <c r="K3613" s="27"/>
    </row>
    <row r="3614" ht="20.1" customHeight="1" spans="1:11">
      <c r="A3614" s="19"/>
      <c r="B3614" s="20"/>
      <c r="C3614" s="20"/>
      <c r="D3614" s="20"/>
      <c r="E3614" s="20"/>
      <c r="F3614" s="20" t="s">
        <v>89</v>
      </c>
      <c r="G3614" s="20"/>
      <c r="H3614" s="21" t="s">
        <v>2526</v>
      </c>
      <c r="I3614" s="25" t="s">
        <v>5</v>
      </c>
      <c r="J3614" s="26"/>
      <c r="K3614" s="27"/>
    </row>
    <row r="3615" ht="20.1" customHeight="1" spans="1:11">
      <c r="A3615" s="19"/>
      <c r="B3615" s="20"/>
      <c r="C3615" s="20"/>
      <c r="D3615" s="20"/>
      <c r="E3615" s="20" t="s">
        <v>37</v>
      </c>
      <c r="F3615" s="20"/>
      <c r="G3615" s="20"/>
      <c r="H3615" s="21" t="s">
        <v>2527</v>
      </c>
      <c r="I3615" s="25" t="s">
        <v>5</v>
      </c>
      <c r="J3615" s="26"/>
      <c r="K3615" s="27"/>
    </row>
    <row r="3616" ht="20.1" customHeight="1" spans="1:11">
      <c r="A3616" s="19"/>
      <c r="B3616" s="20"/>
      <c r="C3616" s="20"/>
      <c r="D3616" s="20" t="s">
        <v>27</v>
      </c>
      <c r="E3616" s="20"/>
      <c r="F3616" s="20"/>
      <c r="G3616" s="20"/>
      <c r="H3616" s="21" t="s">
        <v>2528</v>
      </c>
      <c r="I3616" s="25" t="s">
        <v>8</v>
      </c>
      <c r="J3616" s="25"/>
      <c r="K3616" s="21"/>
    </row>
    <row r="3617" ht="20.1" customHeight="1" spans="1:11">
      <c r="A3617" s="19"/>
      <c r="B3617" s="20"/>
      <c r="C3617" s="20"/>
      <c r="D3617" s="20"/>
      <c r="E3617" s="20" t="s">
        <v>29</v>
      </c>
      <c r="F3617" s="20"/>
      <c r="G3617" s="20"/>
      <c r="H3617" s="21" t="s">
        <v>2529</v>
      </c>
      <c r="I3617" s="25"/>
      <c r="J3617" s="25"/>
      <c r="K3617" s="21"/>
    </row>
    <row r="3618" ht="20.1" customHeight="1" spans="1:11">
      <c r="A3618" s="19"/>
      <c r="B3618" s="20"/>
      <c r="C3618" s="20"/>
      <c r="D3618" s="20"/>
      <c r="E3618" s="20"/>
      <c r="F3618" s="20" t="s">
        <v>85</v>
      </c>
      <c r="G3618" s="20"/>
      <c r="H3618" s="21" t="s">
        <v>2530</v>
      </c>
      <c r="I3618" s="25" t="s">
        <v>5</v>
      </c>
      <c r="J3618" s="26"/>
      <c r="K3618" s="27"/>
    </row>
    <row r="3619" ht="20.1" customHeight="1" spans="1:11">
      <c r="A3619" s="19"/>
      <c r="B3619" s="20"/>
      <c r="C3619" s="20"/>
      <c r="D3619" s="20"/>
      <c r="E3619" s="20"/>
      <c r="F3619" s="20"/>
      <c r="G3619" s="20" t="s">
        <v>168</v>
      </c>
      <c r="H3619" s="21" t="s">
        <v>2531</v>
      </c>
      <c r="I3619" s="25" t="s">
        <v>5</v>
      </c>
      <c r="J3619" s="26"/>
      <c r="K3619" s="27"/>
    </row>
    <row r="3620" ht="20.1" customHeight="1" spans="1:11">
      <c r="A3620" s="19"/>
      <c r="B3620" s="20"/>
      <c r="C3620" s="20"/>
      <c r="D3620" s="20"/>
      <c r="E3620" s="20"/>
      <c r="F3620" s="20"/>
      <c r="G3620" s="20" t="s">
        <v>170</v>
      </c>
      <c r="H3620" s="21" t="s">
        <v>2532</v>
      </c>
      <c r="I3620" s="25" t="s">
        <v>5</v>
      </c>
      <c r="J3620" s="26"/>
      <c r="K3620" s="27"/>
    </row>
    <row r="3621" ht="20.1" customHeight="1" spans="1:11">
      <c r="A3621" s="19"/>
      <c r="B3621" s="20"/>
      <c r="C3621" s="20"/>
      <c r="D3621" s="20"/>
      <c r="E3621" s="20"/>
      <c r="F3621" s="20"/>
      <c r="G3621" s="20" t="s">
        <v>172</v>
      </c>
      <c r="H3621" s="21" t="s">
        <v>2533</v>
      </c>
      <c r="I3621" s="25" t="s">
        <v>5</v>
      </c>
      <c r="J3621" s="26"/>
      <c r="K3621" s="27"/>
    </row>
    <row r="3622" ht="20.1" customHeight="1" spans="1:11">
      <c r="A3622" s="19"/>
      <c r="B3622" s="20"/>
      <c r="C3622" s="20"/>
      <c r="D3622" s="20"/>
      <c r="E3622" s="20"/>
      <c r="F3622" s="20"/>
      <c r="G3622" s="20" t="s">
        <v>180</v>
      </c>
      <c r="H3622" s="21" t="s">
        <v>2534</v>
      </c>
      <c r="I3622" s="25" t="s">
        <v>5</v>
      </c>
      <c r="J3622" s="26"/>
      <c r="K3622" s="27"/>
    </row>
    <row r="3623" ht="20.1" customHeight="1" spans="1:11">
      <c r="A3623" s="19"/>
      <c r="B3623" s="20"/>
      <c r="C3623" s="20"/>
      <c r="D3623" s="20"/>
      <c r="E3623" s="20"/>
      <c r="F3623" s="20"/>
      <c r="G3623" s="20" t="s">
        <v>182</v>
      </c>
      <c r="H3623" s="21" t="s">
        <v>2535</v>
      </c>
      <c r="I3623" s="25" t="s">
        <v>5</v>
      </c>
      <c r="J3623" s="26"/>
      <c r="K3623" s="27"/>
    </row>
    <row r="3624" ht="20.1" customHeight="1" spans="1:11">
      <c r="A3624" s="19"/>
      <c r="B3624" s="20"/>
      <c r="C3624" s="20"/>
      <c r="D3624" s="20"/>
      <c r="E3624" s="20"/>
      <c r="F3624" s="20" t="s">
        <v>87</v>
      </c>
      <c r="G3624" s="20"/>
      <c r="H3624" s="21" t="s">
        <v>2536</v>
      </c>
      <c r="I3624" s="25" t="s">
        <v>5</v>
      </c>
      <c r="J3624" s="26"/>
      <c r="K3624" s="27"/>
    </row>
    <row r="3625" ht="20.1" customHeight="1" spans="1:11">
      <c r="A3625" s="19"/>
      <c r="B3625" s="20"/>
      <c r="C3625" s="20"/>
      <c r="D3625" s="20"/>
      <c r="E3625" s="20"/>
      <c r="F3625" s="20" t="s">
        <v>89</v>
      </c>
      <c r="G3625" s="20"/>
      <c r="H3625" s="21" t="s">
        <v>2537</v>
      </c>
      <c r="I3625" s="25" t="s">
        <v>5</v>
      </c>
      <c r="J3625" s="26"/>
      <c r="K3625" s="27"/>
    </row>
    <row r="3626" ht="20.1" customHeight="1" spans="1:11">
      <c r="A3626" s="19"/>
      <c r="B3626" s="20"/>
      <c r="C3626" s="20"/>
      <c r="D3626" s="20"/>
      <c r="E3626" s="20" t="s">
        <v>31</v>
      </c>
      <c r="F3626" s="20"/>
      <c r="G3626" s="20"/>
      <c r="H3626" s="21" t="s">
        <v>2538</v>
      </c>
      <c r="I3626" s="25" t="s">
        <v>8</v>
      </c>
      <c r="J3626" s="25"/>
      <c r="K3626" s="21"/>
    </row>
    <row r="3627" ht="20.1" customHeight="1" spans="1:11">
      <c r="A3627" s="19"/>
      <c r="B3627" s="20"/>
      <c r="C3627" s="20"/>
      <c r="D3627" s="20"/>
      <c r="E3627" s="20"/>
      <c r="F3627" s="20" t="s">
        <v>85</v>
      </c>
      <c r="G3627" s="20"/>
      <c r="H3627" s="21" t="s">
        <v>2539</v>
      </c>
      <c r="I3627" s="25" t="s">
        <v>5</v>
      </c>
      <c r="J3627" s="26"/>
      <c r="K3627" s="27"/>
    </row>
    <row r="3628" ht="20.1" customHeight="1" spans="1:11">
      <c r="A3628" s="19"/>
      <c r="B3628" s="20"/>
      <c r="C3628" s="20"/>
      <c r="D3628" s="20"/>
      <c r="E3628" s="20"/>
      <c r="F3628" s="20"/>
      <c r="G3628" s="20" t="s">
        <v>168</v>
      </c>
      <c r="H3628" s="21" t="s">
        <v>2540</v>
      </c>
      <c r="I3628" s="25" t="s">
        <v>5</v>
      </c>
      <c r="J3628" s="26"/>
      <c r="K3628" s="27"/>
    </row>
    <row r="3629" ht="20.1" customHeight="1" spans="1:11">
      <c r="A3629" s="19"/>
      <c r="B3629" s="20"/>
      <c r="C3629" s="20"/>
      <c r="D3629" s="20"/>
      <c r="E3629" s="20"/>
      <c r="F3629" s="20"/>
      <c r="G3629" s="20" t="s">
        <v>170</v>
      </c>
      <c r="H3629" s="21" t="s">
        <v>2541</v>
      </c>
      <c r="I3629" s="25" t="s">
        <v>5</v>
      </c>
      <c r="J3629" s="26"/>
      <c r="K3629" s="27"/>
    </row>
    <row r="3630" ht="20.1" customHeight="1" spans="1:11">
      <c r="A3630" s="19"/>
      <c r="B3630" s="20"/>
      <c r="C3630" s="20"/>
      <c r="D3630" s="20"/>
      <c r="E3630" s="20"/>
      <c r="F3630" s="20"/>
      <c r="G3630" s="20" t="s">
        <v>172</v>
      </c>
      <c r="H3630" s="21" t="s">
        <v>2542</v>
      </c>
      <c r="I3630" s="25" t="s">
        <v>5</v>
      </c>
      <c r="J3630" s="26"/>
      <c r="K3630" s="27"/>
    </row>
    <row r="3631" ht="20.1" customHeight="1" spans="1:11">
      <c r="A3631" s="19"/>
      <c r="B3631" s="20"/>
      <c r="C3631" s="20"/>
      <c r="D3631" s="20"/>
      <c r="E3631" s="20"/>
      <c r="F3631" s="20"/>
      <c r="G3631" s="20" t="s">
        <v>180</v>
      </c>
      <c r="H3631" s="21" t="s">
        <v>2543</v>
      </c>
      <c r="I3631" s="25" t="s">
        <v>5</v>
      </c>
      <c r="J3631" s="26"/>
      <c r="K3631" s="27"/>
    </row>
    <row r="3632" ht="20.1" customHeight="1" spans="1:11">
      <c r="A3632" s="19"/>
      <c r="B3632" s="20"/>
      <c r="C3632" s="20"/>
      <c r="D3632" s="20"/>
      <c r="E3632" s="20"/>
      <c r="F3632" s="20" t="s">
        <v>87</v>
      </c>
      <c r="G3632" s="20"/>
      <c r="H3632" s="21" t="s">
        <v>2544</v>
      </c>
      <c r="I3632" s="25" t="s">
        <v>5</v>
      </c>
      <c r="J3632" s="26"/>
      <c r="K3632" s="27"/>
    </row>
    <row r="3633" ht="20.1" customHeight="1" spans="1:11">
      <c r="A3633" s="19"/>
      <c r="B3633" s="20"/>
      <c r="C3633" s="20"/>
      <c r="D3633" s="20"/>
      <c r="E3633" s="20"/>
      <c r="F3633" s="20" t="s">
        <v>89</v>
      </c>
      <c r="G3633" s="20"/>
      <c r="H3633" s="21" t="s">
        <v>2545</v>
      </c>
      <c r="I3633" s="25" t="s">
        <v>5</v>
      </c>
      <c r="J3633" s="26"/>
      <c r="K3633" s="27"/>
    </row>
    <row r="3634" ht="20.1" customHeight="1" spans="1:11">
      <c r="A3634" s="19"/>
      <c r="B3634" s="20"/>
      <c r="C3634" s="20"/>
      <c r="D3634" s="20"/>
      <c r="E3634" s="20" t="s">
        <v>33</v>
      </c>
      <c r="F3634" s="20"/>
      <c r="G3634" s="20"/>
      <c r="H3634" s="21" t="s">
        <v>2546</v>
      </c>
      <c r="I3634" s="25" t="s">
        <v>8</v>
      </c>
      <c r="J3634" s="25"/>
      <c r="K3634" s="21"/>
    </row>
    <row r="3635" ht="20.1" customHeight="1" spans="1:11">
      <c r="A3635" s="19"/>
      <c r="B3635" s="20"/>
      <c r="C3635" s="20"/>
      <c r="D3635" s="20"/>
      <c r="E3635" s="20"/>
      <c r="F3635" s="20" t="s">
        <v>85</v>
      </c>
      <c r="G3635" s="20"/>
      <c r="H3635" s="21" t="s">
        <v>2547</v>
      </c>
      <c r="I3635" s="25" t="s">
        <v>5</v>
      </c>
      <c r="J3635" s="26"/>
      <c r="K3635" s="27"/>
    </row>
    <row r="3636" ht="20.1" customHeight="1" spans="1:11">
      <c r="A3636" s="19"/>
      <c r="B3636" s="20"/>
      <c r="C3636" s="20"/>
      <c r="D3636" s="20"/>
      <c r="E3636" s="20"/>
      <c r="F3636" s="20"/>
      <c r="G3636" s="20" t="s">
        <v>168</v>
      </c>
      <c r="H3636" s="21" t="s">
        <v>2548</v>
      </c>
      <c r="I3636" s="25" t="s">
        <v>5</v>
      </c>
      <c r="J3636" s="26"/>
      <c r="K3636" s="27"/>
    </row>
    <row r="3637" ht="20.1" customHeight="1" spans="1:11">
      <c r="A3637" s="19"/>
      <c r="B3637" s="20"/>
      <c r="C3637" s="20"/>
      <c r="D3637" s="20"/>
      <c r="E3637" s="20"/>
      <c r="F3637" s="20"/>
      <c r="G3637" s="20" t="s">
        <v>170</v>
      </c>
      <c r="H3637" s="21" t="s">
        <v>2549</v>
      </c>
      <c r="I3637" s="25" t="s">
        <v>5</v>
      </c>
      <c r="J3637" s="26"/>
      <c r="K3637" s="27"/>
    </row>
    <row r="3638" ht="20.1" customHeight="1" spans="1:11">
      <c r="A3638" s="19"/>
      <c r="B3638" s="20"/>
      <c r="C3638" s="20"/>
      <c r="D3638" s="20"/>
      <c r="E3638" s="20"/>
      <c r="F3638" s="20"/>
      <c r="G3638" s="20" t="s">
        <v>172</v>
      </c>
      <c r="H3638" s="21" t="s">
        <v>2550</v>
      </c>
      <c r="I3638" s="25" t="s">
        <v>5</v>
      </c>
      <c r="J3638" s="26"/>
      <c r="K3638" s="27"/>
    </row>
    <row r="3639" ht="20.1" customHeight="1" spans="1:11">
      <c r="A3639" s="19"/>
      <c r="B3639" s="20"/>
      <c r="C3639" s="20"/>
      <c r="D3639" s="20"/>
      <c r="E3639" s="20"/>
      <c r="F3639" s="20" t="s">
        <v>87</v>
      </c>
      <c r="G3639" s="20"/>
      <c r="H3639" s="21" t="s">
        <v>2545</v>
      </c>
      <c r="I3639" s="25" t="s">
        <v>5</v>
      </c>
      <c r="J3639" s="26"/>
      <c r="K3639" s="27"/>
    </row>
    <row r="3640" ht="20.1" customHeight="1" spans="1:11">
      <c r="A3640" s="19"/>
      <c r="B3640" s="20"/>
      <c r="C3640" s="20" t="s">
        <v>52</v>
      </c>
      <c r="D3640" s="20"/>
      <c r="E3640" s="20"/>
      <c r="F3640" s="20"/>
      <c r="G3640" s="20"/>
      <c r="H3640" s="21" t="s">
        <v>271</v>
      </c>
      <c r="I3640" s="25" t="s">
        <v>8</v>
      </c>
      <c r="J3640" s="25"/>
      <c r="K3640" s="21"/>
    </row>
    <row r="3641" ht="20.1" customHeight="1" spans="1:11">
      <c r="A3641" s="19"/>
      <c r="B3641" s="20"/>
      <c r="C3641" s="20"/>
      <c r="D3641" s="20" t="s">
        <v>23</v>
      </c>
      <c r="E3641" s="20"/>
      <c r="F3641" s="20"/>
      <c r="G3641" s="20"/>
      <c r="H3641" s="21" t="s">
        <v>1818</v>
      </c>
      <c r="I3641" s="25" t="s">
        <v>5</v>
      </c>
      <c r="J3641" s="26"/>
      <c r="K3641" s="27"/>
    </row>
    <row r="3642" ht="27" customHeight="1" spans="1:11">
      <c r="A3642" s="19"/>
      <c r="B3642" s="20"/>
      <c r="C3642" s="20"/>
      <c r="D3642" s="20" t="s">
        <v>25</v>
      </c>
      <c r="E3642" s="20"/>
      <c r="F3642" s="20"/>
      <c r="G3642" s="20"/>
      <c r="H3642" s="21" t="s">
        <v>1584</v>
      </c>
      <c r="I3642" s="25" t="s">
        <v>5</v>
      </c>
      <c r="J3642" s="26"/>
      <c r="K3642" s="27"/>
    </row>
    <row r="3643" s="1" customFormat="1" ht="20.1" customHeight="1" spans="1:11">
      <c r="A3643" s="31"/>
      <c r="B3643" s="32"/>
      <c r="C3643" s="32" t="s">
        <v>275</v>
      </c>
      <c r="D3643" s="32"/>
      <c r="E3643" s="32"/>
      <c r="F3643" s="32"/>
      <c r="G3643" s="32"/>
      <c r="H3643" s="30" t="s">
        <v>288</v>
      </c>
      <c r="I3643" s="29" t="s">
        <v>8</v>
      </c>
      <c r="J3643" s="29"/>
      <c r="K3643" s="30"/>
    </row>
    <row r="3644" ht="20.1" customHeight="1" spans="1:11">
      <c r="A3644" s="19"/>
      <c r="B3644" s="20"/>
      <c r="C3644" s="20"/>
      <c r="D3644" s="20" t="s">
        <v>23</v>
      </c>
      <c r="E3644" s="20"/>
      <c r="F3644" s="20"/>
      <c r="G3644" s="20"/>
      <c r="H3644" s="21" t="s">
        <v>2551</v>
      </c>
      <c r="I3644" s="25" t="s">
        <v>8</v>
      </c>
      <c r="J3644" s="25"/>
      <c r="K3644" s="21"/>
    </row>
    <row r="3645" ht="20.1" customHeight="1" spans="1:11">
      <c r="A3645" s="19"/>
      <c r="B3645" s="20"/>
      <c r="C3645" s="20"/>
      <c r="D3645" s="20"/>
      <c r="E3645" s="20" t="s">
        <v>29</v>
      </c>
      <c r="F3645" s="20"/>
      <c r="G3645" s="20"/>
      <c r="H3645" s="21" t="s">
        <v>647</v>
      </c>
      <c r="I3645" s="25" t="s">
        <v>8</v>
      </c>
      <c r="J3645" s="25"/>
      <c r="K3645" s="21"/>
    </row>
    <row r="3646" ht="20.1" customHeight="1" spans="1:11">
      <c r="A3646" s="19"/>
      <c r="B3646" s="20"/>
      <c r="C3646" s="20"/>
      <c r="D3646" s="20"/>
      <c r="E3646" s="20" t="s">
        <v>31</v>
      </c>
      <c r="F3646" s="20"/>
      <c r="G3646" s="20"/>
      <c r="H3646" s="21" t="s">
        <v>634</v>
      </c>
      <c r="I3646" s="25"/>
      <c r="J3646" s="25"/>
      <c r="K3646" s="21"/>
    </row>
    <row r="3647" ht="20.1" customHeight="1" spans="1:11">
      <c r="A3647" s="19"/>
      <c r="B3647" s="20"/>
      <c r="C3647" s="20"/>
      <c r="D3647" s="20"/>
      <c r="E3647" s="20" t="s">
        <v>33</v>
      </c>
      <c r="F3647" s="20"/>
      <c r="G3647" s="20"/>
      <c r="H3647" s="21" t="s">
        <v>635</v>
      </c>
      <c r="I3647" s="25" t="s">
        <v>8</v>
      </c>
      <c r="J3647" s="25"/>
      <c r="K3647" s="21"/>
    </row>
    <row r="3648" ht="20.1" customHeight="1" spans="1:11">
      <c r="A3648" s="19"/>
      <c r="B3648" s="20"/>
      <c r="C3648" s="20"/>
      <c r="D3648" s="20" t="s">
        <v>25</v>
      </c>
      <c r="E3648" s="20"/>
      <c r="F3648" s="20"/>
      <c r="G3648" s="20"/>
      <c r="H3648" s="21" t="s">
        <v>662</v>
      </c>
      <c r="I3648" s="25" t="s">
        <v>8</v>
      </c>
      <c r="J3648" s="25"/>
      <c r="K3648" s="21"/>
    </row>
    <row r="3649" ht="20.1" customHeight="1" spans="1:11">
      <c r="A3649" s="19"/>
      <c r="B3649" s="20"/>
      <c r="C3649" s="20"/>
      <c r="D3649" s="20" t="s">
        <v>27</v>
      </c>
      <c r="E3649" s="20"/>
      <c r="F3649" s="20"/>
      <c r="G3649" s="20"/>
      <c r="H3649" s="21" t="s">
        <v>649</v>
      </c>
      <c r="I3649" s="25" t="s">
        <v>8</v>
      </c>
      <c r="J3649" s="25"/>
      <c r="K3649" s="21"/>
    </row>
    <row r="3650" ht="20.1" customHeight="1" spans="1:11">
      <c r="A3650" s="19"/>
      <c r="B3650" s="20"/>
      <c r="C3650" s="20"/>
      <c r="D3650" s="20" t="s">
        <v>133</v>
      </c>
      <c r="E3650" s="20"/>
      <c r="F3650" s="20"/>
      <c r="G3650" s="20"/>
      <c r="H3650" s="21" t="s">
        <v>1250</v>
      </c>
      <c r="I3650" s="25"/>
      <c r="J3650" s="25"/>
      <c r="K3650" s="21"/>
    </row>
    <row r="3651" ht="20.1" customHeight="1" spans="1:11">
      <c r="A3651" s="19"/>
      <c r="B3651" s="20"/>
      <c r="C3651" s="20"/>
      <c r="D3651" s="20" t="s">
        <v>138</v>
      </c>
      <c r="E3651" s="20"/>
      <c r="F3651" s="20"/>
      <c r="G3651" s="20"/>
      <c r="H3651" s="21" t="s">
        <v>650</v>
      </c>
      <c r="I3651" s="25" t="s">
        <v>8</v>
      </c>
      <c r="J3651" s="25"/>
      <c r="K3651" s="21"/>
    </row>
    <row r="3652" ht="20.1" customHeight="1" spans="1:11">
      <c r="A3652" s="19"/>
      <c r="B3652" s="20"/>
      <c r="C3652" s="20"/>
      <c r="D3652" s="20" t="s">
        <v>142</v>
      </c>
      <c r="E3652" s="20"/>
      <c r="F3652" s="20"/>
      <c r="G3652" s="20"/>
      <c r="H3652" s="21" t="s">
        <v>2552</v>
      </c>
      <c r="I3652" s="25" t="s">
        <v>8</v>
      </c>
      <c r="J3652" s="25"/>
      <c r="K3652" s="21"/>
    </row>
    <row r="3653" ht="20.1" customHeight="1" spans="1:11">
      <c r="A3653" s="19"/>
      <c r="B3653" s="20"/>
      <c r="C3653" s="20"/>
      <c r="D3653" s="20"/>
      <c r="E3653" s="20" t="s">
        <v>29</v>
      </c>
      <c r="F3653" s="20"/>
      <c r="G3653" s="20"/>
      <c r="H3653" s="21" t="s">
        <v>651</v>
      </c>
      <c r="I3653" s="25" t="s">
        <v>8</v>
      </c>
      <c r="J3653" s="25"/>
      <c r="K3653" s="21"/>
    </row>
    <row r="3654" ht="20.1" customHeight="1" spans="1:11">
      <c r="A3654" s="19"/>
      <c r="B3654" s="20"/>
      <c r="C3654" s="20"/>
      <c r="D3654" s="20"/>
      <c r="E3654" s="20" t="s">
        <v>31</v>
      </c>
      <c r="F3654" s="20"/>
      <c r="G3654" s="20"/>
      <c r="H3654" s="21" t="s">
        <v>1615</v>
      </c>
      <c r="I3654" s="25"/>
      <c r="J3654" s="25"/>
      <c r="K3654" s="21"/>
    </row>
    <row r="3655" ht="20.1" customHeight="1" spans="1:11">
      <c r="A3655" s="19"/>
      <c r="B3655" s="20"/>
      <c r="C3655" s="20"/>
      <c r="D3655" s="20"/>
      <c r="E3655" s="20" t="s">
        <v>33</v>
      </c>
      <c r="F3655" s="20"/>
      <c r="G3655" s="20"/>
      <c r="H3655" s="21" t="s">
        <v>2553</v>
      </c>
      <c r="I3655" s="25" t="s">
        <v>8</v>
      </c>
      <c r="J3655" s="25"/>
      <c r="K3655" s="21"/>
    </row>
    <row r="3656" ht="20.1" customHeight="1" spans="1:11">
      <c r="A3656" s="19"/>
      <c r="B3656" s="20"/>
      <c r="C3656" s="20"/>
      <c r="D3656" s="20"/>
      <c r="E3656" s="20" t="s">
        <v>35</v>
      </c>
      <c r="F3656" s="20"/>
      <c r="G3656" s="20"/>
      <c r="H3656" s="21" t="s">
        <v>644</v>
      </c>
      <c r="I3656" s="25" t="s">
        <v>8</v>
      </c>
      <c r="J3656" s="25"/>
      <c r="K3656" s="21"/>
    </row>
    <row r="3657" ht="20.1" customHeight="1" spans="1:11">
      <c r="A3657" s="19"/>
      <c r="B3657" s="20"/>
      <c r="C3657" s="20"/>
      <c r="D3657" s="20" t="s">
        <v>149</v>
      </c>
      <c r="E3657" s="20"/>
      <c r="F3657" s="20"/>
      <c r="G3657" s="20"/>
      <c r="H3657" s="21" t="s">
        <v>2554</v>
      </c>
      <c r="I3657" s="25" t="s">
        <v>8</v>
      </c>
      <c r="J3657" s="25"/>
      <c r="K3657" s="21"/>
    </row>
    <row r="3658" s="1" customFormat="1" ht="20.1" customHeight="1" spans="1:11">
      <c r="A3658" s="31"/>
      <c r="B3658" s="32"/>
      <c r="C3658" s="32"/>
      <c r="D3658" s="32" t="s">
        <v>200</v>
      </c>
      <c r="E3658" s="32"/>
      <c r="F3658" s="32"/>
      <c r="G3658" s="32"/>
      <c r="H3658" s="30" t="s">
        <v>654</v>
      </c>
      <c r="I3658" s="29"/>
      <c r="J3658" s="29"/>
      <c r="K3658" s="30"/>
    </row>
    <row r="3659" s="1" customFormat="1" ht="20.1" customHeight="1" spans="1:11">
      <c r="A3659" s="31"/>
      <c r="B3659" s="32"/>
      <c r="C3659" s="32"/>
      <c r="D3659" s="32"/>
      <c r="E3659" s="32" t="s">
        <v>29</v>
      </c>
      <c r="F3659" s="32"/>
      <c r="G3659" s="32"/>
      <c r="H3659" s="30" t="s">
        <v>2555</v>
      </c>
      <c r="I3659" s="29" t="s">
        <v>8</v>
      </c>
      <c r="J3659" s="29"/>
      <c r="K3659" s="30"/>
    </row>
    <row r="3660" s="1" customFormat="1" ht="20.1" customHeight="1" spans="1:11">
      <c r="A3660" s="31"/>
      <c r="B3660" s="32"/>
      <c r="C3660" s="32"/>
      <c r="D3660" s="32"/>
      <c r="E3660" s="32" t="s">
        <v>31</v>
      </c>
      <c r="F3660" s="32"/>
      <c r="G3660" s="32"/>
      <c r="H3660" s="30" t="s">
        <v>656</v>
      </c>
      <c r="I3660" s="29" t="s">
        <v>8</v>
      </c>
      <c r="J3660" s="29"/>
      <c r="K3660" s="30"/>
    </row>
    <row r="3661" s="1" customFormat="1" ht="20.1" customHeight="1" spans="1:11">
      <c r="A3661" s="31"/>
      <c r="B3661" s="32"/>
      <c r="C3661" s="32"/>
      <c r="D3661" s="32"/>
      <c r="E3661" s="32" t="s">
        <v>33</v>
      </c>
      <c r="F3661" s="32"/>
      <c r="G3661" s="32"/>
      <c r="H3661" s="30" t="s">
        <v>657</v>
      </c>
      <c r="I3661" s="29" t="s">
        <v>8</v>
      </c>
      <c r="J3661" s="29"/>
      <c r="K3661" s="30"/>
    </row>
    <row r="3662" s="1" customFormat="1" ht="20.1" customHeight="1" spans="1:11">
      <c r="A3662" s="31"/>
      <c r="B3662" s="32"/>
      <c r="C3662" s="32"/>
      <c r="D3662" s="32"/>
      <c r="E3662" s="32" t="s">
        <v>35</v>
      </c>
      <c r="F3662" s="32"/>
      <c r="G3662" s="32"/>
      <c r="H3662" s="30" t="s">
        <v>658</v>
      </c>
      <c r="I3662" s="29"/>
      <c r="J3662" s="29"/>
      <c r="K3662" s="30"/>
    </row>
    <row r="3663" s="1" customFormat="1" ht="20.1" customHeight="1" spans="1:11">
      <c r="A3663" s="31"/>
      <c r="B3663" s="32"/>
      <c r="C3663" s="32"/>
      <c r="D3663" s="32"/>
      <c r="E3663" s="32" t="s">
        <v>37</v>
      </c>
      <c r="F3663" s="32"/>
      <c r="G3663" s="32"/>
      <c r="H3663" s="30" t="s">
        <v>659</v>
      </c>
      <c r="I3663" s="29" t="s">
        <v>8</v>
      </c>
      <c r="J3663" s="29"/>
      <c r="K3663" s="30"/>
    </row>
    <row r="3664" s="1" customFormat="1" ht="20.1" customHeight="1" spans="1:11">
      <c r="A3664" s="31"/>
      <c r="B3664" s="32"/>
      <c r="C3664" s="32"/>
      <c r="D3664" s="32"/>
      <c r="E3664" s="32" t="s">
        <v>39</v>
      </c>
      <c r="F3664" s="32"/>
      <c r="G3664" s="32"/>
      <c r="H3664" s="30" t="s">
        <v>2556</v>
      </c>
      <c r="I3664" s="29" t="s">
        <v>8</v>
      </c>
      <c r="J3664" s="29"/>
      <c r="K3664" s="30"/>
    </row>
    <row r="3665" s="1" customFormat="1" ht="20.1" customHeight="1" spans="1:11">
      <c r="A3665" s="31"/>
      <c r="B3665" s="32"/>
      <c r="C3665" s="32"/>
      <c r="D3665" s="32"/>
      <c r="E3665" s="32" t="s">
        <v>41</v>
      </c>
      <c r="F3665" s="32"/>
      <c r="G3665" s="32"/>
      <c r="H3665" s="30" t="s">
        <v>668</v>
      </c>
      <c r="I3665" s="29" t="s">
        <v>8</v>
      </c>
      <c r="J3665" s="29"/>
      <c r="K3665" s="30"/>
    </row>
    <row r="3666" ht="20.1" customHeight="1" spans="1:11">
      <c r="A3666" s="16" t="s">
        <v>2557</v>
      </c>
      <c r="B3666" s="17"/>
      <c r="C3666" s="17"/>
      <c r="D3666" s="17"/>
      <c r="E3666" s="17"/>
      <c r="F3666" s="17"/>
      <c r="G3666" s="17"/>
      <c r="H3666" s="18" t="s">
        <v>2558</v>
      </c>
      <c r="I3666" s="24" t="s">
        <v>8</v>
      </c>
      <c r="J3666" s="24"/>
      <c r="K3666" s="18"/>
    </row>
    <row r="3667" ht="20.1" customHeight="1" spans="1:11">
      <c r="A3667" s="19"/>
      <c r="B3667" s="20" t="s">
        <v>16</v>
      </c>
      <c r="C3667" s="20"/>
      <c r="D3667" s="20"/>
      <c r="E3667" s="20"/>
      <c r="F3667" s="20"/>
      <c r="G3667" s="20"/>
      <c r="H3667" s="21" t="s">
        <v>17</v>
      </c>
      <c r="I3667" s="25" t="s">
        <v>8</v>
      </c>
      <c r="J3667" s="25"/>
      <c r="K3667" s="21"/>
    </row>
    <row r="3668" ht="39.95" customHeight="1" spans="1:11">
      <c r="A3668" s="19"/>
      <c r="B3668" s="20"/>
      <c r="C3668" s="20"/>
      <c r="D3668" s="20"/>
      <c r="E3668" s="20"/>
      <c r="F3668" s="20"/>
      <c r="G3668" s="20"/>
      <c r="H3668" s="21" t="s">
        <v>2559</v>
      </c>
      <c r="I3668" s="25" t="s">
        <v>8</v>
      </c>
      <c r="J3668" s="25"/>
      <c r="K3668" s="21"/>
    </row>
    <row r="3669" ht="20.1" customHeight="1" spans="1:11">
      <c r="A3669" s="19"/>
      <c r="B3669" s="20" t="s">
        <v>19</v>
      </c>
      <c r="C3669" s="20"/>
      <c r="D3669" s="20"/>
      <c r="E3669" s="20"/>
      <c r="F3669" s="20"/>
      <c r="G3669" s="20"/>
      <c r="H3669" s="21" t="s">
        <v>20</v>
      </c>
      <c r="I3669" s="25"/>
      <c r="J3669" s="25"/>
      <c r="K3669" s="21"/>
    </row>
    <row r="3670" ht="20.1" customHeight="1" spans="1:11">
      <c r="A3670" s="19"/>
      <c r="B3670" s="20"/>
      <c r="C3670" s="20" t="s">
        <v>21</v>
      </c>
      <c r="D3670" s="20"/>
      <c r="E3670" s="20"/>
      <c r="F3670" s="20"/>
      <c r="G3670" s="20"/>
      <c r="H3670" s="21" t="s">
        <v>2560</v>
      </c>
      <c r="I3670" s="25" t="s">
        <v>5</v>
      </c>
      <c r="J3670" s="26"/>
      <c r="K3670" s="27"/>
    </row>
    <row r="3671" ht="20.1" customHeight="1" spans="1:11">
      <c r="A3671" s="19"/>
      <c r="B3671" s="20"/>
      <c r="C3671" s="20" t="s">
        <v>45</v>
      </c>
      <c r="D3671" s="20"/>
      <c r="E3671" s="20"/>
      <c r="F3671" s="20"/>
      <c r="G3671" s="20"/>
      <c r="H3671" s="21" t="s">
        <v>2561</v>
      </c>
      <c r="I3671" s="25" t="s">
        <v>5</v>
      </c>
      <c r="J3671" s="26"/>
      <c r="K3671" s="27"/>
    </row>
    <row r="3672" ht="39.95" customHeight="1" spans="1:11">
      <c r="A3672" s="19"/>
      <c r="B3672" s="20"/>
      <c r="C3672" s="20" t="s">
        <v>52</v>
      </c>
      <c r="D3672" s="20"/>
      <c r="E3672" s="20"/>
      <c r="F3672" s="20"/>
      <c r="G3672" s="20"/>
      <c r="H3672" s="21" t="s">
        <v>2562</v>
      </c>
      <c r="I3672" s="25" t="s">
        <v>5</v>
      </c>
      <c r="J3672" s="26"/>
      <c r="K3672" s="27"/>
    </row>
    <row r="3673" ht="33" customHeight="1" spans="1:11">
      <c r="A3673" s="19"/>
      <c r="B3673" s="20"/>
      <c r="C3673" s="20" t="s">
        <v>275</v>
      </c>
      <c r="D3673" s="20"/>
      <c r="E3673" s="20"/>
      <c r="F3673" s="20"/>
      <c r="G3673" s="20"/>
      <c r="H3673" s="21" t="s">
        <v>2563</v>
      </c>
      <c r="I3673" s="25" t="s">
        <v>5</v>
      </c>
      <c r="J3673" s="26"/>
      <c r="K3673" s="27"/>
    </row>
    <row r="3674" ht="20.1" customHeight="1" spans="1:11">
      <c r="A3674" s="19"/>
      <c r="B3674" s="20"/>
      <c r="C3674" s="20" t="s">
        <v>277</v>
      </c>
      <c r="D3674" s="20"/>
      <c r="E3674" s="20"/>
      <c r="F3674" s="20"/>
      <c r="G3674" s="20"/>
      <c r="H3674" s="21" t="s">
        <v>2564</v>
      </c>
      <c r="I3674" s="25" t="s">
        <v>5</v>
      </c>
      <c r="J3674" s="26"/>
      <c r="K3674" s="27"/>
    </row>
    <row r="3675" ht="39.95" customHeight="1" spans="1:11">
      <c r="A3675" s="19"/>
      <c r="B3675" s="20"/>
      <c r="C3675" s="20" t="s">
        <v>279</v>
      </c>
      <c r="D3675" s="20"/>
      <c r="E3675" s="20"/>
      <c r="F3675" s="20"/>
      <c r="G3675" s="20"/>
      <c r="H3675" s="21" t="s">
        <v>2565</v>
      </c>
      <c r="I3675" s="25" t="s">
        <v>5</v>
      </c>
      <c r="J3675" s="26"/>
      <c r="K3675" s="27"/>
    </row>
    <row r="3676" ht="20.1" customHeight="1" spans="1:11">
      <c r="A3676" s="19"/>
      <c r="B3676" s="20" t="s">
        <v>270</v>
      </c>
      <c r="C3676" s="20"/>
      <c r="D3676" s="20"/>
      <c r="E3676" s="20"/>
      <c r="F3676" s="20"/>
      <c r="G3676" s="20"/>
      <c r="H3676" s="21" t="s">
        <v>271</v>
      </c>
      <c r="I3676" s="25"/>
      <c r="J3676" s="25"/>
      <c r="K3676" s="21"/>
    </row>
    <row r="3677" ht="20.1" customHeight="1" spans="1:11">
      <c r="A3677" s="19"/>
      <c r="B3677" s="20"/>
      <c r="C3677" s="20" t="s">
        <v>21</v>
      </c>
      <c r="D3677" s="20"/>
      <c r="E3677" s="20"/>
      <c r="F3677" s="20"/>
      <c r="G3677" s="20"/>
      <c r="H3677" s="21" t="s">
        <v>2566</v>
      </c>
      <c r="I3677" s="25" t="s">
        <v>5</v>
      </c>
      <c r="J3677" s="26"/>
      <c r="K3677" s="27"/>
    </row>
    <row r="3678" ht="20.1" customHeight="1" spans="1:11">
      <c r="A3678" s="19"/>
      <c r="B3678" s="20"/>
      <c r="C3678" s="20" t="s">
        <v>45</v>
      </c>
      <c r="D3678" s="20"/>
      <c r="E3678" s="20"/>
      <c r="F3678" s="20"/>
      <c r="G3678" s="20"/>
      <c r="H3678" s="21" t="s">
        <v>2567</v>
      </c>
      <c r="I3678" s="25" t="s">
        <v>5</v>
      </c>
      <c r="J3678" s="26"/>
      <c r="K3678" s="27"/>
    </row>
    <row r="3679" ht="39.95" customHeight="1" spans="1:11">
      <c r="A3679" s="19"/>
      <c r="B3679" s="20"/>
      <c r="C3679" s="20" t="s">
        <v>52</v>
      </c>
      <c r="D3679" s="20"/>
      <c r="E3679" s="20"/>
      <c r="F3679" s="20"/>
      <c r="G3679" s="20"/>
      <c r="H3679" s="21" t="s">
        <v>2568</v>
      </c>
      <c r="I3679" s="25" t="s">
        <v>5</v>
      </c>
      <c r="J3679" s="26"/>
      <c r="K3679" s="27"/>
    </row>
    <row r="3680" ht="20.1" customHeight="1" spans="1:11">
      <c r="A3680" s="19"/>
      <c r="B3680" s="20"/>
      <c r="C3680" s="20" t="s">
        <v>275</v>
      </c>
      <c r="D3680" s="20"/>
      <c r="E3680" s="20"/>
      <c r="F3680" s="20"/>
      <c r="G3680" s="20"/>
      <c r="H3680" s="21" t="s">
        <v>2486</v>
      </c>
      <c r="I3680" s="25" t="s">
        <v>5</v>
      </c>
      <c r="J3680" s="26"/>
      <c r="K3680" s="27"/>
    </row>
    <row r="3681" ht="20.1" customHeight="1" spans="1:11">
      <c r="A3681" s="19"/>
      <c r="B3681" s="20"/>
      <c r="C3681" s="20" t="s">
        <v>277</v>
      </c>
      <c r="D3681" s="20"/>
      <c r="E3681" s="20"/>
      <c r="F3681" s="20"/>
      <c r="G3681" s="20"/>
      <c r="H3681" s="21" t="s">
        <v>2487</v>
      </c>
      <c r="I3681" s="25" t="s">
        <v>5</v>
      </c>
      <c r="J3681" s="26"/>
      <c r="K3681" s="27"/>
    </row>
    <row r="3682" ht="20.1" customHeight="1" spans="1:11">
      <c r="A3682" s="19"/>
      <c r="B3682" s="20"/>
      <c r="C3682" s="20" t="s">
        <v>279</v>
      </c>
      <c r="D3682" s="20"/>
      <c r="E3682" s="20"/>
      <c r="F3682" s="20"/>
      <c r="G3682" s="20"/>
      <c r="H3682" s="21" t="s">
        <v>2488</v>
      </c>
      <c r="I3682" s="25" t="s">
        <v>5</v>
      </c>
      <c r="J3682" s="26"/>
      <c r="K3682" s="27"/>
    </row>
    <row r="3683" ht="20.1" customHeight="1" spans="1:11">
      <c r="A3683" s="19"/>
      <c r="B3683" s="20"/>
      <c r="C3683" s="20" t="s">
        <v>281</v>
      </c>
      <c r="D3683" s="20"/>
      <c r="E3683" s="20"/>
      <c r="F3683" s="20"/>
      <c r="G3683" s="20"/>
      <c r="H3683" s="21" t="s">
        <v>2569</v>
      </c>
      <c r="I3683" s="25" t="s">
        <v>5</v>
      </c>
      <c r="J3683" s="26"/>
      <c r="K3683" s="27"/>
    </row>
    <row r="3684" ht="20.1" customHeight="1" spans="1:11">
      <c r="A3684" s="19"/>
      <c r="B3684" s="20"/>
      <c r="C3684" s="20" t="s">
        <v>283</v>
      </c>
      <c r="D3684" s="20"/>
      <c r="E3684" s="20"/>
      <c r="F3684" s="20"/>
      <c r="G3684" s="20"/>
      <c r="H3684" s="21" t="s">
        <v>2570</v>
      </c>
      <c r="I3684" s="25" t="s">
        <v>5</v>
      </c>
      <c r="J3684" s="26"/>
      <c r="K3684" s="27"/>
    </row>
    <row r="3685" ht="39.95" customHeight="1" spans="1:11">
      <c r="A3685" s="19"/>
      <c r="B3685" s="20"/>
      <c r="C3685" s="20" t="s">
        <v>285</v>
      </c>
      <c r="D3685" s="20"/>
      <c r="E3685" s="20"/>
      <c r="F3685" s="20"/>
      <c r="G3685" s="20"/>
      <c r="H3685" s="21" t="s">
        <v>2571</v>
      </c>
      <c r="I3685" s="25" t="s">
        <v>5</v>
      </c>
      <c r="J3685" s="26"/>
      <c r="K3685" s="27"/>
    </row>
    <row r="3686" ht="28.9" customHeight="1" spans="1:11">
      <c r="A3686" s="19"/>
      <c r="B3686" s="20"/>
      <c r="C3686" s="20" t="s">
        <v>497</v>
      </c>
      <c r="D3686" s="20"/>
      <c r="E3686" s="20"/>
      <c r="F3686" s="20"/>
      <c r="G3686" s="20"/>
      <c r="H3686" s="21" t="s">
        <v>2572</v>
      </c>
      <c r="I3686" s="25" t="s">
        <v>5</v>
      </c>
      <c r="J3686" s="26"/>
      <c r="K3686" s="27"/>
    </row>
    <row r="3687" ht="20.1" customHeight="1" spans="1:11">
      <c r="A3687" s="19"/>
      <c r="B3687" s="20"/>
      <c r="C3687" s="20" t="s">
        <v>508</v>
      </c>
      <c r="D3687" s="20"/>
      <c r="E3687" s="20"/>
      <c r="F3687" s="20"/>
      <c r="G3687" s="20"/>
      <c r="H3687" s="21" t="s">
        <v>2573</v>
      </c>
      <c r="I3687" s="25" t="s">
        <v>5</v>
      </c>
      <c r="J3687" s="26"/>
      <c r="K3687" s="27"/>
    </row>
    <row r="3688" ht="39.95" customHeight="1" spans="1:11">
      <c r="A3688" s="19"/>
      <c r="B3688" s="20"/>
      <c r="C3688" s="20" t="s">
        <v>540</v>
      </c>
      <c r="D3688" s="20"/>
      <c r="E3688" s="20"/>
      <c r="F3688" s="20"/>
      <c r="G3688" s="20"/>
      <c r="H3688" s="21" t="s">
        <v>2574</v>
      </c>
      <c r="I3688" s="25" t="s">
        <v>5</v>
      </c>
      <c r="J3688" s="26"/>
      <c r="K3688" s="27"/>
    </row>
    <row r="3689" ht="20.1" customHeight="1" spans="1:11">
      <c r="A3689" s="19"/>
      <c r="B3689" s="20" t="s">
        <v>287</v>
      </c>
      <c r="C3689" s="20"/>
      <c r="D3689" s="20"/>
      <c r="E3689" s="20"/>
      <c r="F3689" s="20"/>
      <c r="G3689" s="20"/>
      <c r="H3689" s="21" t="s">
        <v>288</v>
      </c>
      <c r="I3689" s="25" t="s">
        <v>8</v>
      </c>
      <c r="J3689" s="25"/>
      <c r="K3689" s="21"/>
    </row>
    <row r="3690" ht="20.1" customHeight="1" spans="1:11">
      <c r="A3690" s="19"/>
      <c r="B3690" s="20"/>
      <c r="C3690" s="20" t="s">
        <v>21</v>
      </c>
      <c r="D3690" s="20"/>
      <c r="E3690" s="20"/>
      <c r="F3690" s="20"/>
      <c r="G3690" s="20"/>
      <c r="H3690" s="21" t="s">
        <v>2489</v>
      </c>
      <c r="I3690" s="25" t="s">
        <v>8</v>
      </c>
      <c r="J3690" s="25"/>
      <c r="K3690" s="21"/>
    </row>
    <row r="3691" ht="20.1" customHeight="1" spans="1:11">
      <c r="A3691" s="19"/>
      <c r="B3691" s="20"/>
      <c r="C3691" s="20" t="s">
        <v>45</v>
      </c>
      <c r="D3691" s="20"/>
      <c r="E3691" s="20"/>
      <c r="F3691" s="20"/>
      <c r="G3691" s="20"/>
      <c r="H3691" s="21" t="s">
        <v>2575</v>
      </c>
      <c r="I3691" s="25" t="s">
        <v>8</v>
      </c>
      <c r="J3691" s="25"/>
      <c r="K3691" s="21"/>
    </row>
    <row r="3692" ht="20.1" customHeight="1" spans="1:11">
      <c r="A3692" s="19"/>
      <c r="B3692" s="20"/>
      <c r="C3692" s="20"/>
      <c r="D3692" s="20" t="s">
        <v>23</v>
      </c>
      <c r="E3692" s="20"/>
      <c r="F3692" s="20"/>
      <c r="G3692" s="20"/>
      <c r="H3692" s="21" t="s">
        <v>2576</v>
      </c>
      <c r="I3692" s="25"/>
      <c r="J3692" s="25"/>
      <c r="K3692" s="21"/>
    </row>
    <row r="3693" ht="20.1" customHeight="1" spans="1:11">
      <c r="A3693" s="19"/>
      <c r="B3693" s="20"/>
      <c r="C3693" s="20"/>
      <c r="D3693" s="20" t="s">
        <v>25</v>
      </c>
      <c r="E3693" s="20"/>
      <c r="F3693" s="20"/>
      <c r="G3693" s="20"/>
      <c r="H3693" s="21" t="s">
        <v>2577</v>
      </c>
      <c r="I3693" s="25" t="s">
        <v>8</v>
      </c>
      <c r="J3693" s="25"/>
      <c r="K3693" s="21"/>
    </row>
    <row r="3694" ht="20.1" customHeight="1" spans="1:11">
      <c r="A3694" s="19"/>
      <c r="B3694" s="20"/>
      <c r="C3694" s="20" t="s">
        <v>52</v>
      </c>
      <c r="D3694" s="20"/>
      <c r="E3694" s="20"/>
      <c r="F3694" s="20"/>
      <c r="G3694" s="20"/>
      <c r="H3694" s="21" t="s">
        <v>2578</v>
      </c>
      <c r="I3694" s="25" t="s">
        <v>8</v>
      </c>
      <c r="J3694" s="25"/>
      <c r="K3694" s="21"/>
    </row>
    <row r="3695" ht="20.1" customHeight="1" spans="1:11">
      <c r="A3695" s="19"/>
      <c r="B3695" s="20"/>
      <c r="C3695" s="20" t="s">
        <v>275</v>
      </c>
      <c r="D3695" s="20"/>
      <c r="E3695" s="20"/>
      <c r="F3695" s="20"/>
      <c r="G3695" s="20"/>
      <c r="H3695" s="21" t="s">
        <v>2579</v>
      </c>
      <c r="I3695" s="25" t="s">
        <v>8</v>
      </c>
      <c r="J3695" s="25"/>
      <c r="K3695" s="21"/>
    </row>
    <row r="3696" ht="20.1" customHeight="1" spans="1:11">
      <c r="A3696" s="19"/>
      <c r="B3696" s="20"/>
      <c r="C3696" s="20" t="s">
        <v>277</v>
      </c>
      <c r="D3696" s="20"/>
      <c r="E3696" s="20"/>
      <c r="F3696" s="20"/>
      <c r="G3696" s="20"/>
      <c r="H3696" s="21" t="s">
        <v>2580</v>
      </c>
      <c r="I3696" s="25"/>
      <c r="J3696" s="25"/>
      <c r="K3696" s="21"/>
    </row>
    <row r="3697" ht="20.1" customHeight="1" spans="1:11">
      <c r="A3697" s="19"/>
      <c r="B3697" s="20"/>
      <c r="C3697" s="20" t="s">
        <v>279</v>
      </c>
      <c r="D3697" s="20"/>
      <c r="E3697" s="20"/>
      <c r="F3697" s="20"/>
      <c r="G3697" s="20"/>
      <c r="H3697" s="21" t="s">
        <v>2581</v>
      </c>
      <c r="I3697" s="25" t="s">
        <v>8</v>
      </c>
      <c r="J3697" s="25"/>
      <c r="K3697" s="21"/>
    </row>
    <row r="3698" ht="20.1" customHeight="1" spans="1:11">
      <c r="A3698" s="19"/>
      <c r="B3698" s="20"/>
      <c r="C3698" s="20" t="s">
        <v>281</v>
      </c>
      <c r="D3698" s="20"/>
      <c r="E3698" s="20"/>
      <c r="F3698" s="20"/>
      <c r="G3698" s="20"/>
      <c r="H3698" s="21" t="s">
        <v>2582</v>
      </c>
      <c r="I3698" s="25" t="s">
        <v>8</v>
      </c>
      <c r="J3698" s="25"/>
      <c r="K3698" s="21"/>
    </row>
    <row r="3699" ht="20.1" customHeight="1" spans="1:11">
      <c r="A3699" s="19"/>
      <c r="B3699" s="20"/>
      <c r="C3699" s="20" t="s">
        <v>283</v>
      </c>
      <c r="D3699" s="20"/>
      <c r="E3699" s="20"/>
      <c r="F3699" s="20"/>
      <c r="G3699" s="20"/>
      <c r="H3699" s="21" t="s">
        <v>2583</v>
      </c>
      <c r="I3699" s="25" t="s">
        <v>8</v>
      </c>
      <c r="J3699" s="25"/>
      <c r="K3699" s="21"/>
    </row>
    <row r="3700" ht="20.1" customHeight="1" spans="1:11">
      <c r="A3700" s="19"/>
      <c r="B3700" s="20"/>
      <c r="C3700" s="20" t="s">
        <v>285</v>
      </c>
      <c r="D3700" s="20"/>
      <c r="E3700" s="20"/>
      <c r="F3700" s="20"/>
      <c r="G3700" s="20"/>
      <c r="H3700" s="21" t="s">
        <v>2584</v>
      </c>
      <c r="I3700" s="25"/>
      <c r="J3700" s="25"/>
      <c r="K3700" s="21"/>
    </row>
    <row r="3701" ht="20.1" customHeight="1" spans="1:11">
      <c r="A3701" s="19"/>
      <c r="B3701" s="20"/>
      <c r="C3701" s="20" t="s">
        <v>497</v>
      </c>
      <c r="D3701" s="20"/>
      <c r="E3701" s="20"/>
      <c r="F3701" s="20"/>
      <c r="G3701" s="20"/>
      <c r="H3701" s="21" t="s">
        <v>2585</v>
      </c>
      <c r="I3701" s="25" t="s">
        <v>8</v>
      </c>
      <c r="J3701" s="25"/>
      <c r="K3701" s="21"/>
    </row>
    <row r="3702" ht="20.1" customHeight="1" spans="1:11">
      <c r="A3702" s="19"/>
      <c r="B3702" s="20"/>
      <c r="C3702" s="20"/>
      <c r="D3702" s="20" t="s">
        <v>23</v>
      </c>
      <c r="E3702" s="20"/>
      <c r="F3702" s="20"/>
      <c r="G3702" s="20"/>
      <c r="H3702" s="21" t="s">
        <v>2586</v>
      </c>
      <c r="I3702" s="25" t="s">
        <v>8</v>
      </c>
      <c r="J3702" s="25"/>
      <c r="K3702" s="21"/>
    </row>
    <row r="3703" ht="20.1" customHeight="1" spans="1:11">
      <c r="A3703" s="19"/>
      <c r="B3703" s="20"/>
      <c r="C3703" s="20"/>
      <c r="D3703" s="20" t="s">
        <v>25</v>
      </c>
      <c r="E3703" s="20"/>
      <c r="F3703" s="20"/>
      <c r="G3703" s="20"/>
      <c r="H3703" s="21" t="s">
        <v>2587</v>
      </c>
      <c r="I3703" s="25" t="s">
        <v>8</v>
      </c>
      <c r="J3703" s="25"/>
      <c r="K3703" s="21"/>
    </row>
    <row r="3704" s="1" customFormat="1" ht="60" customHeight="1" spans="1:11">
      <c r="A3704" s="31"/>
      <c r="B3704" s="32"/>
      <c r="C3704" s="32"/>
      <c r="D3704" s="32" t="s">
        <v>27</v>
      </c>
      <c r="E3704" s="32"/>
      <c r="F3704" s="32"/>
      <c r="G3704" s="32"/>
      <c r="H3704" s="30" t="s">
        <v>2588</v>
      </c>
      <c r="I3704" s="29"/>
      <c r="J3704" s="29"/>
      <c r="K3704" s="30"/>
    </row>
    <row r="3705" ht="20.1" customHeight="1" spans="1:11">
      <c r="A3705" s="19"/>
      <c r="B3705" s="20"/>
      <c r="C3705" s="20"/>
      <c r="D3705" s="20" t="s">
        <v>133</v>
      </c>
      <c r="E3705" s="20"/>
      <c r="F3705" s="20"/>
      <c r="G3705" s="20"/>
      <c r="H3705" s="21" t="s">
        <v>2589</v>
      </c>
      <c r="I3705" s="25" t="s">
        <v>8</v>
      </c>
      <c r="J3705" s="25"/>
      <c r="K3705" s="21"/>
    </row>
    <row r="3706" ht="20.1" customHeight="1" spans="1:11">
      <c r="A3706" s="19"/>
      <c r="B3706" s="20"/>
      <c r="C3706" s="20"/>
      <c r="D3706" s="20" t="s">
        <v>138</v>
      </c>
      <c r="E3706" s="20"/>
      <c r="F3706" s="20"/>
      <c r="G3706" s="20"/>
      <c r="H3706" s="21" t="s">
        <v>2590</v>
      </c>
      <c r="I3706" s="25" t="s">
        <v>8</v>
      </c>
      <c r="J3706" s="25"/>
      <c r="K3706" s="21"/>
    </row>
    <row r="3707" ht="20.1" customHeight="1" spans="1:11">
      <c r="A3707" s="19"/>
      <c r="B3707" s="20"/>
      <c r="C3707" s="20"/>
      <c r="D3707" s="20" t="s">
        <v>142</v>
      </c>
      <c r="E3707" s="20"/>
      <c r="F3707" s="20"/>
      <c r="G3707" s="20"/>
      <c r="H3707" s="21" t="s">
        <v>2591</v>
      </c>
      <c r="I3707" s="25"/>
      <c r="J3707" s="25"/>
      <c r="K3707" s="21"/>
    </row>
    <row r="3708" ht="20.1" customHeight="1" spans="1:11">
      <c r="A3708" s="19"/>
      <c r="B3708" s="20"/>
      <c r="C3708" s="20" t="s">
        <v>508</v>
      </c>
      <c r="D3708" s="20"/>
      <c r="E3708" s="20"/>
      <c r="F3708" s="20"/>
      <c r="G3708" s="20"/>
      <c r="H3708" s="21" t="s">
        <v>2592</v>
      </c>
      <c r="I3708" s="25" t="s">
        <v>8</v>
      </c>
      <c r="J3708" s="25"/>
      <c r="K3708" s="21"/>
    </row>
    <row r="3709" s="1" customFormat="1" ht="80.1" customHeight="1" spans="1:11">
      <c r="A3709" s="31"/>
      <c r="B3709" s="32"/>
      <c r="C3709" s="32"/>
      <c r="D3709" s="32" t="s">
        <v>23</v>
      </c>
      <c r="E3709" s="32"/>
      <c r="F3709" s="32"/>
      <c r="G3709" s="32"/>
      <c r="H3709" s="30" t="s">
        <v>2593</v>
      </c>
      <c r="I3709" s="29" t="s">
        <v>8</v>
      </c>
      <c r="J3709" s="29"/>
      <c r="K3709" s="30"/>
    </row>
    <row r="3710" ht="20.1" customHeight="1" spans="1:11">
      <c r="A3710" s="19"/>
      <c r="B3710" s="20"/>
      <c r="C3710" s="20"/>
      <c r="D3710" s="20" t="s">
        <v>25</v>
      </c>
      <c r="E3710" s="20"/>
      <c r="F3710" s="20"/>
      <c r="G3710" s="20"/>
      <c r="H3710" s="21" t="s">
        <v>2594</v>
      </c>
      <c r="I3710" s="25" t="s">
        <v>8</v>
      </c>
      <c r="J3710" s="25"/>
      <c r="K3710" s="21"/>
    </row>
    <row r="3711" ht="20.1" customHeight="1" spans="1:11">
      <c r="A3711" s="19"/>
      <c r="B3711" s="20"/>
      <c r="C3711" s="20"/>
      <c r="D3711" s="20" t="s">
        <v>27</v>
      </c>
      <c r="E3711" s="20"/>
      <c r="F3711" s="20"/>
      <c r="G3711" s="20"/>
      <c r="H3711" s="21" t="s">
        <v>2595</v>
      </c>
      <c r="I3711" s="25" t="s">
        <v>8</v>
      </c>
      <c r="J3711" s="25"/>
      <c r="K3711" s="21"/>
    </row>
    <row r="3712" ht="20.1" customHeight="1" spans="1:11">
      <c r="A3712" s="19"/>
      <c r="B3712" s="20"/>
      <c r="C3712" s="20"/>
      <c r="D3712" s="20" t="s">
        <v>133</v>
      </c>
      <c r="E3712" s="20"/>
      <c r="F3712" s="20"/>
      <c r="G3712" s="20"/>
      <c r="H3712" s="21" t="s">
        <v>2596</v>
      </c>
      <c r="I3712" s="25"/>
      <c r="J3712" s="25"/>
      <c r="K3712" s="21"/>
    </row>
    <row r="3713" ht="20.1" customHeight="1" spans="1:11">
      <c r="A3713" s="16" t="s">
        <v>2597</v>
      </c>
      <c r="B3713" s="17"/>
      <c r="C3713" s="17"/>
      <c r="D3713" s="17"/>
      <c r="E3713" s="17"/>
      <c r="F3713" s="17"/>
      <c r="G3713" s="17"/>
      <c r="H3713" s="18" t="s">
        <v>2598</v>
      </c>
      <c r="I3713" s="24" t="s">
        <v>8</v>
      </c>
      <c r="J3713" s="24"/>
      <c r="K3713" s="18"/>
    </row>
    <row r="3714" ht="20.1" customHeight="1" spans="1:11">
      <c r="A3714" s="16"/>
      <c r="B3714" s="17" t="s">
        <v>16</v>
      </c>
      <c r="C3714" s="17"/>
      <c r="D3714" s="17"/>
      <c r="E3714" s="17"/>
      <c r="F3714" s="17"/>
      <c r="G3714" s="17"/>
      <c r="H3714" s="18" t="s">
        <v>2599</v>
      </c>
      <c r="I3714" s="24" t="s">
        <v>8</v>
      </c>
      <c r="J3714" s="24"/>
      <c r="K3714" s="18"/>
    </row>
    <row r="3715" ht="20.1" customHeight="1" spans="1:11">
      <c r="A3715" s="19"/>
      <c r="B3715" s="20"/>
      <c r="C3715" s="20" t="s">
        <v>21</v>
      </c>
      <c r="D3715" s="20"/>
      <c r="E3715" s="20"/>
      <c r="F3715" s="20"/>
      <c r="G3715" s="20"/>
      <c r="H3715" s="21" t="s">
        <v>17</v>
      </c>
      <c r="I3715" s="25"/>
      <c r="J3715" s="25"/>
      <c r="K3715" s="21"/>
    </row>
    <row r="3716" ht="39.95" customHeight="1" spans="1:11">
      <c r="A3716" s="19"/>
      <c r="B3716" s="20"/>
      <c r="C3716" s="20"/>
      <c r="D3716" s="20"/>
      <c r="E3716" s="20"/>
      <c r="F3716" s="20"/>
      <c r="G3716" s="20"/>
      <c r="H3716" s="21" t="s">
        <v>2600</v>
      </c>
      <c r="I3716" s="25" t="s">
        <v>8</v>
      </c>
      <c r="J3716" s="25"/>
      <c r="K3716" s="21"/>
    </row>
    <row r="3717" ht="20.1" customHeight="1" spans="1:11">
      <c r="A3717" s="19"/>
      <c r="B3717" s="20"/>
      <c r="C3717" s="20" t="s">
        <v>45</v>
      </c>
      <c r="D3717" s="20"/>
      <c r="E3717" s="20"/>
      <c r="F3717" s="20"/>
      <c r="G3717" s="20"/>
      <c r="H3717" s="21" t="s">
        <v>20</v>
      </c>
      <c r="I3717" s="25" t="s">
        <v>8</v>
      </c>
      <c r="J3717" s="25"/>
      <c r="K3717" s="21"/>
    </row>
    <row r="3718" ht="20.1" customHeight="1" spans="1:11">
      <c r="A3718" s="19"/>
      <c r="B3718" s="20"/>
      <c r="C3718" s="20"/>
      <c r="D3718" s="20" t="s">
        <v>23</v>
      </c>
      <c r="E3718" s="20"/>
      <c r="F3718" s="20"/>
      <c r="G3718" s="20"/>
      <c r="H3718" s="21" t="s">
        <v>2601</v>
      </c>
      <c r="I3718" s="25" t="s">
        <v>5</v>
      </c>
      <c r="J3718" s="26"/>
      <c r="K3718" s="27"/>
    </row>
    <row r="3719" ht="39.95" customHeight="1" spans="1:11">
      <c r="A3719" s="19"/>
      <c r="B3719" s="20"/>
      <c r="C3719" s="20"/>
      <c r="D3719" s="20" t="s">
        <v>25</v>
      </c>
      <c r="E3719" s="20"/>
      <c r="F3719" s="20"/>
      <c r="G3719" s="20"/>
      <c r="H3719" s="21" t="s">
        <v>2602</v>
      </c>
      <c r="I3719" s="25" t="s">
        <v>5</v>
      </c>
      <c r="J3719" s="26"/>
      <c r="K3719" s="27"/>
    </row>
    <row r="3720" ht="39.95" customHeight="1" spans="1:11">
      <c r="A3720" s="19"/>
      <c r="B3720" s="20"/>
      <c r="C3720" s="20"/>
      <c r="D3720" s="20" t="s">
        <v>27</v>
      </c>
      <c r="E3720" s="20"/>
      <c r="F3720" s="20"/>
      <c r="G3720" s="20"/>
      <c r="H3720" s="21" t="s">
        <v>2603</v>
      </c>
      <c r="I3720" s="25" t="s">
        <v>5</v>
      </c>
      <c r="J3720" s="26"/>
      <c r="K3720" s="27"/>
    </row>
    <row r="3721" ht="39.95" customHeight="1" spans="1:11">
      <c r="A3721" s="19"/>
      <c r="B3721" s="20"/>
      <c r="C3721" s="20"/>
      <c r="D3721" s="20" t="s">
        <v>133</v>
      </c>
      <c r="E3721" s="20"/>
      <c r="F3721" s="20"/>
      <c r="G3721" s="20"/>
      <c r="H3721" s="21" t="s">
        <v>2604</v>
      </c>
      <c r="I3721" s="25" t="s">
        <v>5</v>
      </c>
      <c r="J3721" s="26"/>
      <c r="K3721" s="27"/>
    </row>
    <row r="3722" ht="20.1" customHeight="1" spans="1:11">
      <c r="A3722" s="19"/>
      <c r="B3722" s="20"/>
      <c r="C3722" s="20" t="s">
        <v>52</v>
      </c>
      <c r="D3722" s="20"/>
      <c r="E3722" s="20"/>
      <c r="F3722" s="20"/>
      <c r="G3722" s="20"/>
      <c r="H3722" s="21" t="s">
        <v>271</v>
      </c>
      <c r="I3722" s="25" t="s">
        <v>8</v>
      </c>
      <c r="J3722" s="25"/>
      <c r="K3722" s="21"/>
    </row>
    <row r="3723" ht="20.1" customHeight="1" spans="1:11">
      <c r="A3723" s="19"/>
      <c r="B3723" s="20"/>
      <c r="C3723" s="20"/>
      <c r="D3723" s="20" t="s">
        <v>23</v>
      </c>
      <c r="E3723" s="20"/>
      <c r="F3723" s="20"/>
      <c r="G3723" s="20"/>
      <c r="H3723" s="21" t="s">
        <v>1764</v>
      </c>
      <c r="I3723" s="25" t="s">
        <v>5</v>
      </c>
      <c r="J3723" s="26"/>
      <c r="K3723" s="27"/>
    </row>
    <row r="3724" ht="20.1" customHeight="1" spans="1:11">
      <c r="A3724" s="19"/>
      <c r="B3724" s="20"/>
      <c r="C3724" s="20"/>
      <c r="D3724" s="20" t="s">
        <v>25</v>
      </c>
      <c r="E3724" s="20"/>
      <c r="F3724" s="20"/>
      <c r="G3724" s="20"/>
      <c r="H3724" s="21" t="s">
        <v>2605</v>
      </c>
      <c r="I3724" s="25" t="s">
        <v>5</v>
      </c>
      <c r="J3724" s="26"/>
      <c r="K3724" s="27"/>
    </row>
    <row r="3725" ht="20.1" customHeight="1" spans="1:11">
      <c r="A3725" s="19"/>
      <c r="B3725" s="20"/>
      <c r="C3725" s="20"/>
      <c r="D3725" s="20" t="s">
        <v>27</v>
      </c>
      <c r="E3725" s="20"/>
      <c r="F3725" s="20"/>
      <c r="G3725" s="20"/>
      <c r="H3725" s="21" t="s">
        <v>2606</v>
      </c>
      <c r="I3725" s="25" t="s">
        <v>5</v>
      </c>
      <c r="J3725" s="26"/>
      <c r="K3725" s="27"/>
    </row>
    <row r="3726" ht="20.1" customHeight="1" spans="1:11">
      <c r="A3726" s="19"/>
      <c r="B3726" s="20"/>
      <c r="C3726" s="20"/>
      <c r="D3726" s="20" t="s">
        <v>133</v>
      </c>
      <c r="E3726" s="20"/>
      <c r="F3726" s="20"/>
      <c r="G3726" s="20"/>
      <c r="H3726" s="21" t="s">
        <v>2607</v>
      </c>
      <c r="I3726" s="25" t="s">
        <v>5</v>
      </c>
      <c r="J3726" s="26"/>
      <c r="K3726" s="27"/>
    </row>
    <row r="3727" ht="20.1" customHeight="1" spans="1:11">
      <c r="A3727" s="19"/>
      <c r="B3727" s="20"/>
      <c r="C3727" s="20"/>
      <c r="D3727" s="20" t="s">
        <v>138</v>
      </c>
      <c r="E3727" s="20"/>
      <c r="F3727" s="20"/>
      <c r="G3727" s="20"/>
      <c r="H3727" s="21" t="s">
        <v>1766</v>
      </c>
      <c r="I3727" s="25" t="s">
        <v>5</v>
      </c>
      <c r="J3727" s="26"/>
      <c r="K3727" s="27"/>
    </row>
    <row r="3728" ht="20.1" customHeight="1" spans="1:11">
      <c r="A3728" s="19"/>
      <c r="B3728" s="20"/>
      <c r="C3728" s="20"/>
      <c r="D3728" s="20" t="s">
        <v>142</v>
      </c>
      <c r="E3728" s="20"/>
      <c r="F3728" s="20"/>
      <c r="G3728" s="20"/>
      <c r="H3728" s="21" t="s">
        <v>1768</v>
      </c>
      <c r="I3728" s="25" t="s">
        <v>5</v>
      </c>
      <c r="J3728" s="26"/>
      <c r="K3728" s="27"/>
    </row>
    <row r="3729" ht="20.1" customHeight="1" spans="1:11">
      <c r="A3729" s="19"/>
      <c r="B3729" s="20"/>
      <c r="C3729" s="20" t="s">
        <v>275</v>
      </c>
      <c r="D3729" s="20"/>
      <c r="E3729" s="20"/>
      <c r="F3729" s="20"/>
      <c r="G3729" s="20"/>
      <c r="H3729" s="21" t="s">
        <v>288</v>
      </c>
      <c r="I3729" s="25" t="s">
        <v>8</v>
      </c>
      <c r="J3729" s="25"/>
      <c r="K3729" s="21"/>
    </row>
    <row r="3730" ht="20.1" customHeight="1" spans="1:11">
      <c r="A3730" s="19"/>
      <c r="B3730" s="20"/>
      <c r="C3730" s="20"/>
      <c r="D3730" s="20" t="s">
        <v>23</v>
      </c>
      <c r="E3730" s="20"/>
      <c r="F3730" s="20"/>
      <c r="G3730" s="20"/>
      <c r="H3730" s="21" t="s">
        <v>1769</v>
      </c>
      <c r="I3730" s="25" t="s">
        <v>8</v>
      </c>
      <c r="J3730" s="25"/>
      <c r="K3730" s="21"/>
    </row>
    <row r="3731" ht="20.1" customHeight="1" spans="1:11">
      <c r="A3731" s="19"/>
      <c r="B3731" s="20"/>
      <c r="C3731" s="20"/>
      <c r="D3731" s="20"/>
      <c r="E3731" s="20" t="s">
        <v>29</v>
      </c>
      <c r="F3731" s="20"/>
      <c r="G3731" s="20"/>
      <c r="H3731" s="21" t="s">
        <v>1770</v>
      </c>
      <c r="I3731" s="25"/>
      <c r="J3731" s="25"/>
      <c r="K3731" s="21"/>
    </row>
    <row r="3732" ht="20.1" customHeight="1" spans="1:11">
      <c r="A3732" s="19"/>
      <c r="B3732" s="20"/>
      <c r="C3732" s="20"/>
      <c r="D3732" s="20"/>
      <c r="E3732" s="20" t="s">
        <v>31</v>
      </c>
      <c r="F3732" s="20"/>
      <c r="G3732" s="20"/>
      <c r="H3732" s="21" t="s">
        <v>2608</v>
      </c>
      <c r="I3732" s="25" t="s">
        <v>8</v>
      </c>
      <c r="J3732" s="25"/>
      <c r="K3732" s="21"/>
    </row>
    <row r="3733" ht="20.1" customHeight="1" spans="1:11">
      <c r="A3733" s="19"/>
      <c r="B3733" s="20"/>
      <c r="C3733" s="20"/>
      <c r="D3733" s="20"/>
      <c r="E3733" s="20" t="s">
        <v>33</v>
      </c>
      <c r="F3733" s="20"/>
      <c r="G3733" s="20"/>
      <c r="H3733" s="21" t="s">
        <v>1772</v>
      </c>
      <c r="I3733" s="25" t="s">
        <v>8</v>
      </c>
      <c r="J3733" s="25"/>
      <c r="K3733" s="21"/>
    </row>
    <row r="3734" ht="20.1" customHeight="1" spans="1:11">
      <c r="A3734" s="19"/>
      <c r="B3734" s="20"/>
      <c r="C3734" s="20"/>
      <c r="D3734" s="20"/>
      <c r="E3734" s="20" t="s">
        <v>35</v>
      </c>
      <c r="F3734" s="20"/>
      <c r="G3734" s="20"/>
      <c r="H3734" s="21" t="s">
        <v>1409</v>
      </c>
      <c r="I3734" s="25" t="s">
        <v>8</v>
      </c>
      <c r="J3734" s="25"/>
      <c r="K3734" s="21"/>
    </row>
    <row r="3735" ht="20.1" customHeight="1" spans="1:11">
      <c r="A3735" s="19"/>
      <c r="B3735" s="20"/>
      <c r="C3735" s="20"/>
      <c r="D3735" s="20"/>
      <c r="E3735" s="20" t="s">
        <v>37</v>
      </c>
      <c r="F3735" s="20"/>
      <c r="G3735" s="20"/>
      <c r="H3735" s="21" t="s">
        <v>1773</v>
      </c>
      <c r="I3735" s="25"/>
      <c r="J3735" s="25"/>
      <c r="K3735" s="21"/>
    </row>
    <row r="3736" s="1" customFormat="1" ht="39.95" customHeight="1" spans="1:11">
      <c r="A3736" s="31"/>
      <c r="B3736" s="32"/>
      <c r="C3736" s="32"/>
      <c r="D3736" s="32"/>
      <c r="E3736" s="32" t="s">
        <v>39</v>
      </c>
      <c r="F3736" s="32"/>
      <c r="G3736" s="32"/>
      <c r="H3736" s="30" t="s">
        <v>2609</v>
      </c>
      <c r="I3736" s="29" t="s">
        <v>8</v>
      </c>
      <c r="J3736" s="29"/>
      <c r="K3736" s="30"/>
    </row>
    <row r="3737" s="1" customFormat="1" ht="39.95" customHeight="1" spans="1:11">
      <c r="A3737" s="31"/>
      <c r="B3737" s="32"/>
      <c r="C3737" s="32"/>
      <c r="D3737" s="32"/>
      <c r="E3737" s="32" t="s">
        <v>41</v>
      </c>
      <c r="F3737" s="32"/>
      <c r="G3737" s="32"/>
      <c r="H3737" s="30" t="s">
        <v>2610</v>
      </c>
      <c r="I3737" s="29" t="s">
        <v>8</v>
      </c>
      <c r="J3737" s="29"/>
      <c r="K3737" s="30"/>
    </row>
    <row r="3738" ht="20.1" customHeight="1" spans="1:11">
      <c r="A3738" s="19"/>
      <c r="B3738" s="20"/>
      <c r="C3738" s="20"/>
      <c r="D3738" s="20" t="s">
        <v>25</v>
      </c>
      <c r="E3738" s="20"/>
      <c r="F3738" s="20"/>
      <c r="G3738" s="20"/>
      <c r="H3738" s="21" t="s">
        <v>2611</v>
      </c>
      <c r="I3738" s="25" t="s">
        <v>8</v>
      </c>
      <c r="J3738" s="25"/>
      <c r="K3738" s="21"/>
    </row>
    <row r="3739" ht="20.1" customHeight="1" spans="1:11">
      <c r="A3739" s="19"/>
      <c r="B3739" s="20"/>
      <c r="C3739" s="20"/>
      <c r="D3739" s="20"/>
      <c r="E3739" s="20" t="s">
        <v>29</v>
      </c>
      <c r="F3739" s="20"/>
      <c r="G3739" s="20"/>
      <c r="H3739" s="21" t="s">
        <v>1770</v>
      </c>
      <c r="I3739" s="25" t="s">
        <v>8</v>
      </c>
      <c r="J3739" s="25"/>
      <c r="K3739" s="21"/>
    </row>
    <row r="3740" ht="20.1" customHeight="1" spans="1:11">
      <c r="A3740" s="19"/>
      <c r="B3740" s="20"/>
      <c r="C3740" s="20"/>
      <c r="D3740" s="20"/>
      <c r="E3740" s="20" t="s">
        <v>31</v>
      </c>
      <c r="F3740" s="20"/>
      <c r="G3740" s="20"/>
      <c r="H3740" s="21" t="s">
        <v>1777</v>
      </c>
      <c r="I3740" s="25" t="s">
        <v>8</v>
      </c>
      <c r="J3740" s="25"/>
      <c r="K3740" s="21"/>
    </row>
    <row r="3741" ht="20.1" customHeight="1" spans="1:11">
      <c r="A3741" s="19"/>
      <c r="B3741" s="20"/>
      <c r="C3741" s="20"/>
      <c r="D3741" s="20"/>
      <c r="E3741" s="20" t="s">
        <v>33</v>
      </c>
      <c r="F3741" s="20"/>
      <c r="G3741" s="20"/>
      <c r="H3741" s="21" t="s">
        <v>1778</v>
      </c>
      <c r="I3741" s="25"/>
      <c r="J3741" s="25"/>
      <c r="K3741" s="21"/>
    </row>
    <row r="3742" ht="20.1" customHeight="1" spans="1:11">
      <c r="A3742" s="19"/>
      <c r="B3742" s="20"/>
      <c r="C3742" s="20"/>
      <c r="D3742" s="20"/>
      <c r="E3742" s="20" t="s">
        <v>35</v>
      </c>
      <c r="F3742" s="20"/>
      <c r="G3742" s="20"/>
      <c r="H3742" s="21" t="s">
        <v>1772</v>
      </c>
      <c r="I3742" s="25" t="s">
        <v>8</v>
      </c>
      <c r="J3742" s="25"/>
      <c r="K3742" s="21"/>
    </row>
    <row r="3743" ht="20.1" customHeight="1" spans="1:11">
      <c r="A3743" s="19"/>
      <c r="B3743" s="20"/>
      <c r="C3743" s="20"/>
      <c r="D3743" s="20"/>
      <c r="E3743" s="20" t="s">
        <v>37</v>
      </c>
      <c r="F3743" s="20"/>
      <c r="G3743" s="20"/>
      <c r="H3743" s="21" t="s">
        <v>1409</v>
      </c>
      <c r="I3743" s="25" t="s">
        <v>8</v>
      </c>
      <c r="J3743" s="25"/>
      <c r="K3743" s="21"/>
    </row>
    <row r="3744" ht="20.1" customHeight="1" spans="1:11">
      <c r="A3744" s="19"/>
      <c r="B3744" s="20"/>
      <c r="C3744" s="20"/>
      <c r="D3744" s="20"/>
      <c r="E3744" s="20" t="s">
        <v>39</v>
      </c>
      <c r="F3744" s="20"/>
      <c r="G3744" s="20"/>
      <c r="H3744" s="21" t="s">
        <v>1773</v>
      </c>
      <c r="I3744" s="25" t="s">
        <v>8</v>
      </c>
      <c r="J3744" s="25"/>
      <c r="K3744" s="21"/>
    </row>
    <row r="3745" ht="20.1" customHeight="1" spans="1:11">
      <c r="A3745" s="19"/>
      <c r="B3745" s="20"/>
      <c r="C3745" s="20"/>
      <c r="D3745" s="20"/>
      <c r="E3745" s="20" t="s">
        <v>41</v>
      </c>
      <c r="F3745" s="20"/>
      <c r="G3745" s="20"/>
      <c r="H3745" s="21" t="s">
        <v>1779</v>
      </c>
      <c r="I3745" s="25"/>
      <c r="J3745" s="25"/>
      <c r="K3745" s="21"/>
    </row>
    <row r="3746" s="1" customFormat="1" ht="39.95" customHeight="1" spans="1:11">
      <c r="A3746" s="31"/>
      <c r="B3746" s="32"/>
      <c r="C3746" s="32"/>
      <c r="D3746" s="32"/>
      <c r="E3746" s="32" t="s">
        <v>43</v>
      </c>
      <c r="F3746" s="32"/>
      <c r="G3746" s="32"/>
      <c r="H3746" s="30" t="s">
        <v>2609</v>
      </c>
      <c r="I3746" s="29" t="s">
        <v>8</v>
      </c>
      <c r="J3746" s="29"/>
      <c r="K3746" s="30"/>
    </row>
    <row r="3747" s="1" customFormat="1" ht="60" customHeight="1" spans="1:11">
      <c r="A3747" s="31"/>
      <c r="B3747" s="32"/>
      <c r="C3747" s="32"/>
      <c r="D3747" s="32"/>
      <c r="E3747" s="32" t="s">
        <v>63</v>
      </c>
      <c r="F3747" s="32"/>
      <c r="G3747" s="32"/>
      <c r="H3747" s="30" t="s">
        <v>2612</v>
      </c>
      <c r="I3747" s="29" t="s">
        <v>8</v>
      </c>
      <c r="J3747" s="29"/>
      <c r="K3747" s="30"/>
    </row>
    <row r="3748" ht="20.1" customHeight="1" spans="1:11">
      <c r="A3748" s="19"/>
      <c r="B3748" s="20"/>
      <c r="C3748" s="20"/>
      <c r="D3748" s="20" t="s">
        <v>27</v>
      </c>
      <c r="E3748" s="20"/>
      <c r="F3748" s="20"/>
      <c r="G3748" s="20"/>
      <c r="H3748" s="21" t="s">
        <v>2613</v>
      </c>
      <c r="I3748" s="25" t="s">
        <v>8</v>
      </c>
      <c r="J3748" s="25"/>
      <c r="K3748" s="21"/>
    </row>
    <row r="3749" ht="20.1" customHeight="1" spans="1:11">
      <c r="A3749" s="19"/>
      <c r="B3749" s="20"/>
      <c r="C3749" s="20"/>
      <c r="D3749" s="20"/>
      <c r="E3749" s="20" t="s">
        <v>29</v>
      </c>
      <c r="F3749" s="20"/>
      <c r="G3749" s="20"/>
      <c r="H3749" s="21" t="s">
        <v>1770</v>
      </c>
      <c r="I3749" s="25" t="s">
        <v>8</v>
      </c>
      <c r="J3749" s="25"/>
      <c r="K3749" s="21"/>
    </row>
    <row r="3750" ht="20.1" customHeight="1" spans="1:11">
      <c r="A3750" s="19"/>
      <c r="B3750" s="20"/>
      <c r="C3750" s="20"/>
      <c r="D3750" s="20"/>
      <c r="E3750" s="20" t="s">
        <v>31</v>
      </c>
      <c r="F3750" s="20"/>
      <c r="G3750" s="20"/>
      <c r="H3750" s="21" t="s">
        <v>1782</v>
      </c>
      <c r="I3750" s="25"/>
      <c r="J3750" s="25"/>
      <c r="K3750" s="21"/>
    </row>
    <row r="3751" ht="20.1" customHeight="1" spans="1:11">
      <c r="A3751" s="19"/>
      <c r="B3751" s="20"/>
      <c r="C3751" s="20"/>
      <c r="D3751" s="20"/>
      <c r="E3751" s="20" t="s">
        <v>33</v>
      </c>
      <c r="F3751" s="20"/>
      <c r="G3751" s="20"/>
      <c r="H3751" s="21" t="s">
        <v>1783</v>
      </c>
      <c r="I3751" s="25" t="s">
        <v>8</v>
      </c>
      <c r="J3751" s="25"/>
      <c r="K3751" s="21"/>
    </row>
    <row r="3752" ht="20.1" customHeight="1" spans="1:11">
      <c r="A3752" s="19"/>
      <c r="B3752" s="20"/>
      <c r="C3752" s="20"/>
      <c r="D3752" s="20"/>
      <c r="E3752" s="20" t="s">
        <v>35</v>
      </c>
      <c r="F3752" s="20"/>
      <c r="G3752" s="20"/>
      <c r="H3752" s="21" t="s">
        <v>1409</v>
      </c>
      <c r="I3752" s="25" t="s">
        <v>8</v>
      </c>
      <c r="J3752" s="25"/>
      <c r="K3752" s="21"/>
    </row>
    <row r="3753" ht="20.1" customHeight="1" spans="1:11">
      <c r="A3753" s="19"/>
      <c r="B3753" s="20"/>
      <c r="C3753" s="20"/>
      <c r="D3753" s="20"/>
      <c r="E3753" s="20" t="s">
        <v>37</v>
      </c>
      <c r="F3753" s="20"/>
      <c r="G3753" s="20"/>
      <c r="H3753" s="21" t="s">
        <v>1773</v>
      </c>
      <c r="I3753" s="25" t="s">
        <v>8</v>
      </c>
      <c r="J3753" s="25"/>
      <c r="K3753" s="21"/>
    </row>
    <row r="3754" ht="20.1" customHeight="1" spans="1:11">
      <c r="A3754" s="19"/>
      <c r="B3754" s="20"/>
      <c r="C3754" s="20"/>
      <c r="D3754" s="20"/>
      <c r="E3754" s="20" t="s">
        <v>39</v>
      </c>
      <c r="F3754" s="20"/>
      <c r="G3754" s="20"/>
      <c r="H3754" s="21" t="s">
        <v>1779</v>
      </c>
      <c r="I3754" s="25"/>
      <c r="J3754" s="25"/>
      <c r="K3754" s="21"/>
    </row>
    <row r="3755" s="1" customFormat="1" ht="39.95" customHeight="1" spans="1:11">
      <c r="A3755" s="31"/>
      <c r="B3755" s="32"/>
      <c r="C3755" s="32"/>
      <c r="D3755" s="32"/>
      <c r="E3755" s="32" t="s">
        <v>41</v>
      </c>
      <c r="F3755" s="32"/>
      <c r="G3755" s="32"/>
      <c r="H3755" s="30" t="s">
        <v>2609</v>
      </c>
      <c r="I3755" s="29" t="s">
        <v>8</v>
      </c>
      <c r="J3755" s="29"/>
      <c r="K3755" s="30"/>
    </row>
    <row r="3756" s="1" customFormat="1" ht="60" customHeight="1" spans="1:11">
      <c r="A3756" s="31"/>
      <c r="B3756" s="32"/>
      <c r="C3756" s="32"/>
      <c r="D3756" s="32"/>
      <c r="E3756" s="32" t="s">
        <v>43</v>
      </c>
      <c r="F3756" s="32"/>
      <c r="G3756" s="32"/>
      <c r="H3756" s="30" t="s">
        <v>2614</v>
      </c>
      <c r="I3756" s="29" t="s">
        <v>8</v>
      </c>
      <c r="J3756" s="29"/>
      <c r="K3756" s="30"/>
    </row>
    <row r="3757" ht="20.1" customHeight="1" spans="1:11">
      <c r="A3757" s="19"/>
      <c r="B3757" s="20"/>
      <c r="C3757" s="20"/>
      <c r="D3757" s="20"/>
      <c r="E3757" s="20" t="s">
        <v>63</v>
      </c>
      <c r="F3757" s="20"/>
      <c r="G3757" s="20"/>
      <c r="H3757" s="21" t="s">
        <v>1785</v>
      </c>
      <c r="I3757" s="25" t="s">
        <v>8</v>
      </c>
      <c r="J3757" s="25"/>
      <c r="K3757" s="21"/>
    </row>
    <row r="3758" ht="20.1" customHeight="1" spans="1:11">
      <c r="A3758" s="16"/>
      <c r="B3758" s="17" t="s">
        <v>19</v>
      </c>
      <c r="C3758" s="17"/>
      <c r="D3758" s="17"/>
      <c r="E3758" s="17"/>
      <c r="F3758" s="17"/>
      <c r="G3758" s="17"/>
      <c r="H3758" s="18" t="s">
        <v>2615</v>
      </c>
      <c r="I3758" s="24" t="s">
        <v>8</v>
      </c>
      <c r="J3758" s="24"/>
      <c r="K3758" s="18"/>
    </row>
    <row r="3759" ht="20.1" customHeight="1" spans="1:11">
      <c r="A3759" s="19"/>
      <c r="B3759" s="20"/>
      <c r="C3759" s="20" t="s">
        <v>21</v>
      </c>
      <c r="D3759" s="20"/>
      <c r="E3759" s="20"/>
      <c r="F3759" s="20"/>
      <c r="G3759" s="20"/>
      <c r="H3759" s="21" t="s">
        <v>17</v>
      </c>
      <c r="I3759" s="25" t="s">
        <v>8</v>
      </c>
      <c r="J3759" s="25"/>
      <c r="K3759" s="21"/>
    </row>
    <row r="3760" ht="28.9" customHeight="1" spans="1:11">
      <c r="A3760" s="19"/>
      <c r="B3760" s="20"/>
      <c r="C3760" s="20"/>
      <c r="D3760" s="20"/>
      <c r="E3760" s="20"/>
      <c r="F3760" s="20"/>
      <c r="G3760" s="20"/>
      <c r="H3760" s="21" t="s">
        <v>2616</v>
      </c>
      <c r="I3760" s="25"/>
      <c r="J3760" s="25"/>
      <c r="K3760" s="21"/>
    </row>
    <row r="3761" ht="20.1" customHeight="1" spans="1:11">
      <c r="A3761" s="19"/>
      <c r="B3761" s="20"/>
      <c r="C3761" s="20" t="s">
        <v>45</v>
      </c>
      <c r="D3761" s="20"/>
      <c r="E3761" s="20"/>
      <c r="F3761" s="20"/>
      <c r="G3761" s="20"/>
      <c r="H3761" s="21" t="s">
        <v>20</v>
      </c>
      <c r="I3761" s="25" t="s">
        <v>8</v>
      </c>
      <c r="J3761" s="25"/>
      <c r="K3761" s="21"/>
    </row>
    <row r="3762" ht="20.1" customHeight="1" spans="1:11">
      <c r="A3762" s="19"/>
      <c r="B3762" s="20"/>
      <c r="C3762" s="20"/>
      <c r="D3762" s="20" t="s">
        <v>23</v>
      </c>
      <c r="E3762" s="20"/>
      <c r="F3762" s="20"/>
      <c r="G3762" s="20"/>
      <c r="H3762" s="21" t="s">
        <v>2617</v>
      </c>
      <c r="I3762" s="25" t="s">
        <v>5</v>
      </c>
      <c r="J3762" s="26"/>
      <c r="K3762" s="27"/>
    </row>
    <row r="3763" ht="20.1" customHeight="1" spans="1:11">
      <c r="A3763" s="19"/>
      <c r="B3763" s="20"/>
      <c r="C3763" s="20"/>
      <c r="D3763" s="20" t="s">
        <v>25</v>
      </c>
      <c r="E3763" s="20"/>
      <c r="F3763" s="20"/>
      <c r="G3763" s="20"/>
      <c r="H3763" s="21" t="s">
        <v>2618</v>
      </c>
      <c r="I3763" s="25" t="s">
        <v>5</v>
      </c>
      <c r="J3763" s="26"/>
      <c r="K3763" s="27"/>
    </row>
    <row r="3764" ht="20.1" customHeight="1" spans="1:11">
      <c r="A3764" s="19"/>
      <c r="B3764" s="20"/>
      <c r="C3764" s="20" t="s">
        <v>52</v>
      </c>
      <c r="D3764" s="20"/>
      <c r="E3764" s="20"/>
      <c r="F3764" s="20"/>
      <c r="G3764" s="20"/>
      <c r="H3764" s="21" t="s">
        <v>271</v>
      </c>
      <c r="I3764" s="25"/>
      <c r="J3764" s="25"/>
      <c r="K3764" s="21"/>
    </row>
    <row r="3765" ht="39.95" customHeight="1" spans="1:11">
      <c r="A3765" s="19"/>
      <c r="B3765" s="20"/>
      <c r="C3765" s="20"/>
      <c r="D3765" s="20" t="s">
        <v>23</v>
      </c>
      <c r="E3765" s="20"/>
      <c r="F3765" s="20"/>
      <c r="G3765" s="20"/>
      <c r="H3765" s="21" t="s">
        <v>2619</v>
      </c>
      <c r="I3765" s="25" t="s">
        <v>5</v>
      </c>
      <c r="J3765" s="26"/>
      <c r="K3765" s="27"/>
    </row>
    <row r="3766" ht="20.1" customHeight="1" spans="1:11">
      <c r="A3766" s="19"/>
      <c r="B3766" s="20"/>
      <c r="C3766" s="20"/>
      <c r="D3766" s="20" t="s">
        <v>25</v>
      </c>
      <c r="E3766" s="20"/>
      <c r="F3766" s="20"/>
      <c r="G3766" s="20"/>
      <c r="H3766" s="21" t="s">
        <v>2620</v>
      </c>
      <c r="I3766" s="25" t="s">
        <v>5</v>
      </c>
      <c r="J3766" s="26"/>
      <c r="K3766" s="27"/>
    </row>
    <row r="3767" ht="20.1" customHeight="1" spans="1:11">
      <c r="A3767" s="19"/>
      <c r="B3767" s="20"/>
      <c r="C3767" s="20"/>
      <c r="D3767" s="20" t="s">
        <v>27</v>
      </c>
      <c r="E3767" s="20"/>
      <c r="F3767" s="20"/>
      <c r="G3767" s="20"/>
      <c r="H3767" s="21" t="s">
        <v>2621</v>
      </c>
      <c r="I3767" s="25" t="s">
        <v>5</v>
      </c>
      <c r="J3767" s="26"/>
      <c r="K3767" s="27"/>
    </row>
    <row r="3768" ht="39.95" customHeight="1" spans="1:11">
      <c r="A3768" s="19"/>
      <c r="B3768" s="20"/>
      <c r="C3768" s="20"/>
      <c r="D3768" s="20" t="s">
        <v>133</v>
      </c>
      <c r="E3768" s="20"/>
      <c r="F3768" s="20"/>
      <c r="G3768" s="20"/>
      <c r="H3768" s="21" t="s">
        <v>2622</v>
      </c>
      <c r="I3768" s="25" t="s">
        <v>5</v>
      </c>
      <c r="J3768" s="26"/>
      <c r="K3768" s="27"/>
    </row>
    <row r="3769" ht="20.1" customHeight="1" spans="1:11">
      <c r="A3769" s="19"/>
      <c r="B3769" s="20"/>
      <c r="C3769" s="20"/>
      <c r="D3769" s="20" t="s">
        <v>138</v>
      </c>
      <c r="E3769" s="20"/>
      <c r="F3769" s="20"/>
      <c r="G3769" s="20"/>
      <c r="H3769" s="21" t="s">
        <v>2623</v>
      </c>
      <c r="I3769" s="25" t="s">
        <v>5</v>
      </c>
      <c r="J3769" s="26"/>
      <c r="K3769" s="27"/>
    </row>
    <row r="3770" ht="20.1" customHeight="1" spans="1:11">
      <c r="A3770" s="19"/>
      <c r="B3770" s="20"/>
      <c r="C3770" s="20"/>
      <c r="D3770" s="20" t="s">
        <v>142</v>
      </c>
      <c r="E3770" s="20"/>
      <c r="F3770" s="20"/>
      <c r="G3770" s="20"/>
      <c r="H3770" s="21" t="s">
        <v>2624</v>
      </c>
      <c r="I3770" s="25" t="s">
        <v>5</v>
      </c>
      <c r="J3770" s="26"/>
      <c r="K3770" s="27"/>
    </row>
    <row r="3771" ht="20.1" customHeight="1" spans="1:11">
      <c r="A3771" s="19"/>
      <c r="B3771" s="20"/>
      <c r="C3771" s="20"/>
      <c r="D3771" s="20" t="s">
        <v>149</v>
      </c>
      <c r="E3771" s="20"/>
      <c r="F3771" s="20"/>
      <c r="G3771" s="20"/>
      <c r="H3771" s="21" t="s">
        <v>2625</v>
      </c>
      <c r="I3771" s="25" t="s">
        <v>5</v>
      </c>
      <c r="J3771" s="26"/>
      <c r="K3771" s="27"/>
    </row>
    <row r="3772" ht="20.1" customHeight="1" spans="1:11">
      <c r="A3772" s="19"/>
      <c r="B3772" s="20"/>
      <c r="C3772" s="20"/>
      <c r="D3772" s="20" t="s">
        <v>200</v>
      </c>
      <c r="E3772" s="20"/>
      <c r="F3772" s="20"/>
      <c r="G3772" s="20"/>
      <c r="H3772" s="21" t="s">
        <v>2626</v>
      </c>
      <c r="I3772" s="25" t="s">
        <v>5</v>
      </c>
      <c r="J3772" s="26"/>
      <c r="K3772" s="27"/>
    </row>
    <row r="3773" ht="39.95" customHeight="1" spans="1:11">
      <c r="A3773" s="19"/>
      <c r="B3773" s="20"/>
      <c r="C3773" s="20"/>
      <c r="D3773" s="20" t="s">
        <v>203</v>
      </c>
      <c r="E3773" s="20"/>
      <c r="F3773" s="20"/>
      <c r="G3773" s="20"/>
      <c r="H3773" s="21" t="s">
        <v>2627</v>
      </c>
      <c r="I3773" s="25" t="s">
        <v>5</v>
      </c>
      <c r="J3773" s="26"/>
      <c r="K3773" s="27"/>
    </row>
    <row r="3774" ht="39.95" customHeight="1" spans="1:11">
      <c r="A3774" s="19"/>
      <c r="B3774" s="20"/>
      <c r="C3774" s="20"/>
      <c r="D3774" s="20" t="s">
        <v>206</v>
      </c>
      <c r="E3774" s="20"/>
      <c r="F3774" s="20"/>
      <c r="G3774" s="20"/>
      <c r="H3774" s="21" t="s">
        <v>2628</v>
      </c>
      <c r="I3774" s="25" t="s">
        <v>5</v>
      </c>
      <c r="J3774" s="26"/>
      <c r="K3774" s="27"/>
    </row>
    <row r="3775" ht="20.1" customHeight="1" spans="1:11">
      <c r="A3775" s="19"/>
      <c r="B3775" s="20"/>
      <c r="C3775" s="20" t="s">
        <v>275</v>
      </c>
      <c r="D3775" s="20"/>
      <c r="E3775" s="20"/>
      <c r="F3775" s="20"/>
      <c r="G3775" s="20"/>
      <c r="H3775" s="21" t="s">
        <v>288</v>
      </c>
      <c r="I3775" s="25" t="s">
        <v>8</v>
      </c>
      <c r="J3775" s="25"/>
      <c r="K3775" s="21"/>
    </row>
    <row r="3776" ht="20.1" customHeight="1" spans="1:11">
      <c r="A3776" s="19"/>
      <c r="B3776" s="20"/>
      <c r="C3776" s="20"/>
      <c r="D3776" s="20" t="s">
        <v>23</v>
      </c>
      <c r="E3776" s="20"/>
      <c r="F3776" s="20"/>
      <c r="G3776" s="20"/>
      <c r="H3776" s="21" t="s">
        <v>2629</v>
      </c>
      <c r="I3776" s="25"/>
      <c r="J3776" s="25"/>
      <c r="K3776" s="21"/>
    </row>
    <row r="3777" ht="20.1" customHeight="1" spans="1:11">
      <c r="A3777" s="19"/>
      <c r="B3777" s="20"/>
      <c r="C3777" s="20"/>
      <c r="D3777" s="20"/>
      <c r="E3777" s="20" t="s">
        <v>29</v>
      </c>
      <c r="F3777" s="20"/>
      <c r="G3777" s="20"/>
      <c r="H3777" s="21" t="s">
        <v>2630</v>
      </c>
      <c r="I3777" s="25" t="s">
        <v>8</v>
      </c>
      <c r="J3777" s="25"/>
      <c r="K3777" s="21"/>
    </row>
    <row r="3778" ht="20.1" customHeight="1" spans="1:11">
      <c r="A3778" s="19"/>
      <c r="B3778" s="20"/>
      <c r="C3778" s="20"/>
      <c r="D3778" s="20"/>
      <c r="E3778" s="20" t="s">
        <v>31</v>
      </c>
      <c r="F3778" s="20"/>
      <c r="G3778" s="20"/>
      <c r="H3778" s="21" t="s">
        <v>2631</v>
      </c>
      <c r="I3778" s="25" t="s">
        <v>8</v>
      </c>
      <c r="J3778" s="25"/>
      <c r="K3778" s="21"/>
    </row>
    <row r="3779" ht="20.1" customHeight="1" spans="1:11">
      <c r="A3779" s="19"/>
      <c r="B3779" s="20"/>
      <c r="C3779" s="20"/>
      <c r="D3779" s="20"/>
      <c r="E3779" s="20" t="s">
        <v>33</v>
      </c>
      <c r="F3779" s="20"/>
      <c r="G3779" s="20"/>
      <c r="H3779" s="21" t="s">
        <v>2632</v>
      </c>
      <c r="I3779" s="25" t="s">
        <v>8</v>
      </c>
      <c r="J3779" s="25"/>
      <c r="K3779" s="21"/>
    </row>
    <row r="3780" ht="20.1" customHeight="1" spans="1:11">
      <c r="A3780" s="19"/>
      <c r="B3780" s="20"/>
      <c r="C3780" s="20"/>
      <c r="D3780" s="20"/>
      <c r="E3780" s="20" t="s">
        <v>35</v>
      </c>
      <c r="F3780" s="20"/>
      <c r="G3780" s="20"/>
      <c r="H3780" s="21" t="s">
        <v>2633</v>
      </c>
      <c r="I3780" s="25"/>
      <c r="J3780" s="25"/>
      <c r="K3780" s="21"/>
    </row>
    <row r="3781" s="1" customFormat="1" ht="20.1" customHeight="1" spans="1:11">
      <c r="A3781" s="31"/>
      <c r="B3781" s="32"/>
      <c r="C3781" s="32"/>
      <c r="D3781" s="32"/>
      <c r="E3781" s="32" t="s">
        <v>37</v>
      </c>
      <c r="F3781" s="32"/>
      <c r="G3781" s="32"/>
      <c r="H3781" s="30" t="s">
        <v>2634</v>
      </c>
      <c r="I3781" s="29" t="s">
        <v>8</v>
      </c>
      <c r="J3781" s="29"/>
      <c r="K3781" s="30"/>
    </row>
    <row r="3782" ht="20.1" customHeight="1" spans="1:11">
      <c r="A3782" s="19"/>
      <c r="B3782" s="20"/>
      <c r="C3782" s="20"/>
      <c r="D3782" s="20" t="s">
        <v>25</v>
      </c>
      <c r="E3782" s="20"/>
      <c r="F3782" s="20"/>
      <c r="G3782" s="20"/>
      <c r="H3782" s="21" t="s">
        <v>2635</v>
      </c>
      <c r="I3782" s="25" t="s">
        <v>8</v>
      </c>
      <c r="J3782" s="25"/>
      <c r="K3782" s="21"/>
    </row>
    <row r="3783" ht="20.1" customHeight="1" spans="1:11">
      <c r="A3783" s="19"/>
      <c r="B3783" s="20"/>
      <c r="C3783" s="20"/>
      <c r="D3783" s="20"/>
      <c r="E3783" s="20" t="s">
        <v>29</v>
      </c>
      <c r="F3783" s="20"/>
      <c r="G3783" s="20"/>
      <c r="H3783" s="21" t="s">
        <v>2636</v>
      </c>
      <c r="I3783" s="25"/>
      <c r="J3783" s="25"/>
      <c r="K3783" s="21"/>
    </row>
    <row r="3784" ht="20.1" customHeight="1" spans="1:11">
      <c r="A3784" s="19"/>
      <c r="B3784" s="20"/>
      <c r="C3784" s="20"/>
      <c r="D3784" s="20"/>
      <c r="E3784" s="20" t="s">
        <v>31</v>
      </c>
      <c r="F3784" s="20"/>
      <c r="G3784" s="20"/>
      <c r="H3784" s="21" t="s">
        <v>2637</v>
      </c>
      <c r="I3784" s="25" t="s">
        <v>8</v>
      </c>
      <c r="J3784" s="25"/>
      <c r="K3784" s="21"/>
    </row>
    <row r="3785" s="1" customFormat="1" ht="20.1" customHeight="1" spans="1:11">
      <c r="A3785" s="31"/>
      <c r="B3785" s="32"/>
      <c r="C3785" s="32"/>
      <c r="D3785" s="32"/>
      <c r="E3785" s="32" t="s">
        <v>33</v>
      </c>
      <c r="F3785" s="32"/>
      <c r="G3785" s="32"/>
      <c r="H3785" s="30" t="s">
        <v>2638</v>
      </c>
      <c r="I3785" s="29" t="s">
        <v>8</v>
      </c>
      <c r="J3785" s="29"/>
      <c r="K3785" s="30"/>
    </row>
    <row r="3786" ht="20.1" customHeight="1" spans="1:11">
      <c r="A3786" s="19"/>
      <c r="B3786" s="20"/>
      <c r="C3786" s="20"/>
      <c r="D3786" s="20"/>
      <c r="E3786" s="20" t="s">
        <v>35</v>
      </c>
      <c r="F3786" s="20"/>
      <c r="G3786" s="20"/>
      <c r="H3786" s="21" t="s">
        <v>2639</v>
      </c>
      <c r="I3786" s="25"/>
      <c r="J3786" s="25"/>
      <c r="K3786" s="21"/>
    </row>
    <row r="3787" ht="20.1" customHeight="1" spans="1:11">
      <c r="A3787" s="19"/>
      <c r="B3787" s="20"/>
      <c r="C3787" s="20"/>
      <c r="D3787" s="20" t="s">
        <v>27</v>
      </c>
      <c r="E3787" s="20"/>
      <c r="F3787" s="20"/>
      <c r="G3787" s="20"/>
      <c r="H3787" s="21" t="s">
        <v>2640</v>
      </c>
      <c r="I3787" s="25" t="s">
        <v>8</v>
      </c>
      <c r="J3787" s="25"/>
      <c r="K3787" s="21"/>
    </row>
    <row r="3788" ht="20.1" customHeight="1" spans="1:11">
      <c r="A3788" s="19"/>
      <c r="B3788" s="20"/>
      <c r="C3788" s="20"/>
      <c r="D3788" s="20"/>
      <c r="E3788" s="20"/>
      <c r="F3788" s="20"/>
      <c r="G3788" s="20"/>
      <c r="H3788" s="21" t="s">
        <v>2641</v>
      </c>
      <c r="I3788" s="25" t="s">
        <v>8</v>
      </c>
      <c r="J3788" s="25"/>
      <c r="K3788" s="21"/>
    </row>
    <row r="3789" ht="20.1" customHeight="1" spans="1:11">
      <c r="A3789" s="19"/>
      <c r="B3789" s="20"/>
      <c r="C3789" s="20"/>
      <c r="D3789" s="20" t="s">
        <v>133</v>
      </c>
      <c r="E3789" s="20"/>
      <c r="F3789" s="20"/>
      <c r="G3789" s="20"/>
      <c r="H3789" s="21" t="s">
        <v>2642</v>
      </c>
      <c r="I3789" s="25" t="s">
        <v>8</v>
      </c>
      <c r="J3789" s="25"/>
      <c r="K3789" s="21"/>
    </row>
    <row r="3790" ht="20.1" customHeight="1" spans="1:11">
      <c r="A3790" s="19"/>
      <c r="B3790" s="20"/>
      <c r="C3790" s="20"/>
      <c r="D3790" s="20"/>
      <c r="E3790" s="20"/>
      <c r="F3790" s="20"/>
      <c r="G3790" s="20"/>
      <c r="H3790" s="21" t="s">
        <v>2643</v>
      </c>
      <c r="I3790" s="25"/>
      <c r="J3790" s="25"/>
      <c r="K3790" s="21"/>
    </row>
    <row r="3791" ht="20.1" customHeight="1" spans="1:11">
      <c r="A3791" s="19"/>
      <c r="B3791" s="20"/>
      <c r="C3791" s="20"/>
      <c r="D3791" s="20" t="s">
        <v>138</v>
      </c>
      <c r="E3791" s="20"/>
      <c r="F3791" s="20"/>
      <c r="G3791" s="20"/>
      <c r="H3791" s="21" t="s">
        <v>2644</v>
      </c>
      <c r="I3791" s="25" t="s">
        <v>8</v>
      </c>
      <c r="J3791" s="25"/>
      <c r="K3791" s="21"/>
    </row>
    <row r="3792" ht="20.1" customHeight="1" spans="1:11">
      <c r="A3792" s="19"/>
      <c r="B3792" s="20"/>
      <c r="C3792" s="20"/>
      <c r="D3792" s="20"/>
      <c r="E3792" s="20"/>
      <c r="F3792" s="20"/>
      <c r="G3792" s="20"/>
      <c r="H3792" s="21" t="s">
        <v>2645</v>
      </c>
      <c r="I3792" s="25" t="s">
        <v>8</v>
      </c>
      <c r="J3792" s="25"/>
      <c r="K3792" s="21"/>
    </row>
    <row r="3793" ht="20.1" customHeight="1" spans="1:11">
      <c r="A3793" s="19"/>
      <c r="B3793" s="20"/>
      <c r="C3793" s="20"/>
      <c r="D3793" s="20" t="s">
        <v>142</v>
      </c>
      <c r="E3793" s="20"/>
      <c r="F3793" s="20"/>
      <c r="G3793" s="20"/>
      <c r="H3793" s="21" t="s">
        <v>298</v>
      </c>
      <c r="I3793" s="25" t="s">
        <v>8</v>
      </c>
      <c r="J3793" s="25"/>
      <c r="K3793" s="21"/>
    </row>
    <row r="3794" ht="20.1" customHeight="1" spans="1:11">
      <c r="A3794" s="19"/>
      <c r="B3794" s="20"/>
      <c r="C3794" s="20"/>
      <c r="D3794" s="20"/>
      <c r="E3794" s="20" t="s">
        <v>29</v>
      </c>
      <c r="F3794" s="20"/>
      <c r="G3794" s="20"/>
      <c r="H3794" s="21" t="s">
        <v>2646</v>
      </c>
      <c r="I3794" s="25"/>
      <c r="J3794" s="25"/>
      <c r="K3794" s="21"/>
    </row>
    <row r="3795" ht="20.1" customHeight="1" spans="1:11">
      <c r="A3795" s="19"/>
      <c r="B3795" s="20"/>
      <c r="C3795" s="20"/>
      <c r="D3795" s="20"/>
      <c r="E3795" s="20" t="s">
        <v>31</v>
      </c>
      <c r="F3795" s="20"/>
      <c r="G3795" s="20"/>
      <c r="H3795" s="21" t="s">
        <v>2647</v>
      </c>
      <c r="I3795" s="25" t="s">
        <v>8</v>
      </c>
      <c r="J3795" s="25"/>
      <c r="K3795" s="21"/>
    </row>
    <row r="3796" ht="20.1" customHeight="1" spans="1:11">
      <c r="A3796" s="19"/>
      <c r="B3796" s="20"/>
      <c r="C3796" s="20"/>
      <c r="D3796" s="20"/>
      <c r="E3796" s="20" t="s">
        <v>33</v>
      </c>
      <c r="F3796" s="20"/>
      <c r="G3796" s="20"/>
      <c r="H3796" s="21" t="s">
        <v>2648</v>
      </c>
      <c r="I3796" s="25" t="s">
        <v>8</v>
      </c>
      <c r="J3796" s="25"/>
      <c r="K3796" s="21"/>
    </row>
    <row r="3797" ht="20.1" customHeight="1" spans="1:11">
      <c r="A3797" s="19"/>
      <c r="B3797" s="20"/>
      <c r="C3797" s="20"/>
      <c r="D3797" s="20"/>
      <c r="E3797" s="20" t="s">
        <v>35</v>
      </c>
      <c r="F3797" s="20"/>
      <c r="G3797" s="20"/>
      <c r="H3797" s="21" t="s">
        <v>2649</v>
      </c>
      <c r="I3797" s="25" t="s">
        <v>8</v>
      </c>
      <c r="J3797" s="25"/>
      <c r="K3797" s="21"/>
    </row>
    <row r="3798" ht="20.1" customHeight="1" spans="1:11">
      <c r="A3798" s="16" t="s">
        <v>2650</v>
      </c>
      <c r="B3798" s="17"/>
      <c r="C3798" s="17"/>
      <c r="D3798" s="17"/>
      <c r="E3798" s="17"/>
      <c r="F3798" s="17"/>
      <c r="G3798" s="17"/>
      <c r="H3798" s="18" t="s">
        <v>2651</v>
      </c>
      <c r="I3798" s="24"/>
      <c r="J3798" s="24"/>
      <c r="K3798" s="18"/>
    </row>
    <row r="3799" ht="20.1" customHeight="1" spans="1:11">
      <c r="A3799" s="16"/>
      <c r="B3799" s="17" t="s">
        <v>16</v>
      </c>
      <c r="C3799" s="17"/>
      <c r="D3799" s="17"/>
      <c r="E3799" s="17"/>
      <c r="F3799" s="17"/>
      <c r="G3799" s="17"/>
      <c r="H3799" s="18" t="s">
        <v>2652</v>
      </c>
      <c r="I3799" s="24" t="s">
        <v>8</v>
      </c>
      <c r="J3799" s="24"/>
      <c r="K3799" s="18"/>
    </row>
    <row r="3800" ht="20.1" customHeight="1" spans="1:11">
      <c r="A3800" s="19"/>
      <c r="B3800" s="20"/>
      <c r="C3800" s="20" t="s">
        <v>21</v>
      </c>
      <c r="D3800" s="20"/>
      <c r="E3800" s="20"/>
      <c r="F3800" s="20"/>
      <c r="G3800" s="20"/>
      <c r="H3800" s="21" t="s">
        <v>17</v>
      </c>
      <c r="I3800" s="25" t="s">
        <v>8</v>
      </c>
      <c r="J3800" s="25"/>
      <c r="K3800" s="21"/>
    </row>
    <row r="3801" ht="20.1" customHeight="1" spans="1:11">
      <c r="A3801" s="19"/>
      <c r="B3801" s="20"/>
      <c r="C3801" s="20"/>
      <c r="D3801" s="20"/>
      <c r="E3801" s="20"/>
      <c r="F3801" s="20"/>
      <c r="G3801" s="20"/>
      <c r="H3801" s="21" t="s">
        <v>2653</v>
      </c>
      <c r="I3801" s="25" t="s">
        <v>8</v>
      </c>
      <c r="J3801" s="25"/>
      <c r="K3801" s="21"/>
    </row>
    <row r="3802" ht="20.1" customHeight="1" spans="1:11">
      <c r="A3802" s="19"/>
      <c r="B3802" s="20"/>
      <c r="C3802" s="20" t="s">
        <v>45</v>
      </c>
      <c r="D3802" s="20"/>
      <c r="E3802" s="20"/>
      <c r="F3802" s="20"/>
      <c r="G3802" s="20"/>
      <c r="H3802" s="21" t="s">
        <v>20</v>
      </c>
      <c r="I3802" s="25"/>
      <c r="J3802" s="25"/>
      <c r="K3802" s="21"/>
    </row>
    <row r="3803" ht="39.95" customHeight="1" spans="1:11">
      <c r="A3803" s="19"/>
      <c r="B3803" s="20"/>
      <c r="C3803" s="20"/>
      <c r="D3803" s="20" t="s">
        <v>23</v>
      </c>
      <c r="E3803" s="20"/>
      <c r="F3803" s="20"/>
      <c r="G3803" s="20"/>
      <c r="H3803" s="21" t="s">
        <v>2654</v>
      </c>
      <c r="I3803" s="25" t="s">
        <v>5</v>
      </c>
      <c r="J3803" s="26"/>
      <c r="K3803" s="27"/>
    </row>
    <row r="3804" ht="31.9" customHeight="1" spans="1:11">
      <c r="A3804" s="19"/>
      <c r="B3804" s="20"/>
      <c r="C3804" s="20"/>
      <c r="D3804" s="20" t="s">
        <v>25</v>
      </c>
      <c r="E3804" s="20"/>
      <c r="F3804" s="20"/>
      <c r="G3804" s="20"/>
      <c r="H3804" s="21" t="s">
        <v>2655</v>
      </c>
      <c r="I3804" s="25" t="s">
        <v>5</v>
      </c>
      <c r="J3804" s="26"/>
      <c r="K3804" s="27"/>
    </row>
    <row r="3805" ht="20.1" customHeight="1" spans="1:11">
      <c r="A3805" s="19"/>
      <c r="B3805" s="20"/>
      <c r="C3805" s="20"/>
      <c r="D3805" s="20" t="s">
        <v>27</v>
      </c>
      <c r="E3805" s="20"/>
      <c r="F3805" s="20"/>
      <c r="G3805" s="20"/>
      <c r="H3805" s="21" t="s">
        <v>2656</v>
      </c>
      <c r="I3805" s="25" t="s">
        <v>5</v>
      </c>
      <c r="J3805" s="26"/>
      <c r="K3805" s="27"/>
    </row>
    <row r="3806" ht="20.1" customHeight="1" spans="1:11">
      <c r="A3806" s="19"/>
      <c r="B3806" s="20"/>
      <c r="C3806" s="20" t="s">
        <v>52</v>
      </c>
      <c r="D3806" s="20"/>
      <c r="E3806" s="20"/>
      <c r="F3806" s="20"/>
      <c r="G3806" s="20"/>
      <c r="H3806" s="21" t="s">
        <v>271</v>
      </c>
      <c r="I3806" s="25"/>
      <c r="J3806" s="25"/>
      <c r="K3806" s="21"/>
    </row>
    <row r="3807" ht="20.1" customHeight="1" spans="1:11">
      <c r="A3807" s="19"/>
      <c r="B3807" s="20"/>
      <c r="C3807" s="20"/>
      <c r="D3807" s="20" t="s">
        <v>23</v>
      </c>
      <c r="E3807" s="20"/>
      <c r="F3807" s="20"/>
      <c r="G3807" s="20"/>
      <c r="H3807" s="21" t="s">
        <v>2657</v>
      </c>
      <c r="I3807" s="25" t="s">
        <v>5</v>
      </c>
      <c r="J3807" s="26"/>
      <c r="K3807" s="27"/>
    </row>
    <row r="3808" ht="20.1" customHeight="1" spans="1:11">
      <c r="A3808" s="19"/>
      <c r="B3808" s="20"/>
      <c r="C3808" s="20"/>
      <c r="D3808" s="20" t="s">
        <v>25</v>
      </c>
      <c r="E3808" s="20"/>
      <c r="F3808" s="20"/>
      <c r="G3808" s="20"/>
      <c r="H3808" s="21" t="s">
        <v>2658</v>
      </c>
      <c r="I3808" s="25" t="s">
        <v>5</v>
      </c>
      <c r="J3808" s="26"/>
      <c r="K3808" s="27"/>
    </row>
    <row r="3809" ht="20.1" customHeight="1" spans="1:11">
      <c r="A3809" s="19"/>
      <c r="B3809" s="20"/>
      <c r="C3809" s="20"/>
      <c r="D3809" s="20" t="s">
        <v>27</v>
      </c>
      <c r="E3809" s="20"/>
      <c r="F3809" s="20"/>
      <c r="G3809" s="20"/>
      <c r="H3809" s="21" t="s">
        <v>2659</v>
      </c>
      <c r="I3809" s="25" t="s">
        <v>5</v>
      </c>
      <c r="J3809" s="26"/>
      <c r="K3809" s="27"/>
    </row>
    <row r="3810" ht="34.9" customHeight="1" spans="1:11">
      <c r="A3810" s="19"/>
      <c r="B3810" s="20"/>
      <c r="C3810" s="20"/>
      <c r="D3810" s="20" t="s">
        <v>133</v>
      </c>
      <c r="E3810" s="20"/>
      <c r="F3810" s="20"/>
      <c r="G3810" s="20"/>
      <c r="H3810" s="21" t="s">
        <v>2655</v>
      </c>
      <c r="I3810" s="25" t="s">
        <v>5</v>
      </c>
      <c r="J3810" s="26"/>
      <c r="K3810" s="27"/>
    </row>
    <row r="3811" ht="39.95" customHeight="1" spans="1:11">
      <c r="A3811" s="19"/>
      <c r="B3811" s="20"/>
      <c r="C3811" s="20"/>
      <c r="D3811" s="20" t="s">
        <v>138</v>
      </c>
      <c r="E3811" s="20"/>
      <c r="F3811" s="20"/>
      <c r="G3811" s="20"/>
      <c r="H3811" s="21" t="s">
        <v>2660</v>
      </c>
      <c r="I3811" s="25" t="s">
        <v>5</v>
      </c>
      <c r="J3811" s="26"/>
      <c r="K3811" s="27"/>
    </row>
    <row r="3812" ht="20.1" customHeight="1" spans="1:11">
      <c r="A3812" s="19"/>
      <c r="B3812" s="20"/>
      <c r="C3812" s="20"/>
      <c r="D3812" s="20" t="s">
        <v>142</v>
      </c>
      <c r="E3812" s="20"/>
      <c r="F3812" s="20"/>
      <c r="G3812" s="20"/>
      <c r="H3812" s="21" t="s">
        <v>2661</v>
      </c>
      <c r="I3812" s="25" t="s">
        <v>5</v>
      </c>
      <c r="J3812" s="26"/>
      <c r="K3812" s="27"/>
    </row>
    <row r="3813" ht="20.1" customHeight="1" spans="1:11">
      <c r="A3813" s="19"/>
      <c r="B3813" s="20"/>
      <c r="C3813" s="20"/>
      <c r="D3813" s="20" t="s">
        <v>149</v>
      </c>
      <c r="E3813" s="20"/>
      <c r="F3813" s="20"/>
      <c r="G3813" s="20"/>
      <c r="H3813" s="21" t="s">
        <v>1627</v>
      </c>
      <c r="I3813" s="25" t="s">
        <v>5</v>
      </c>
      <c r="J3813" s="26"/>
      <c r="K3813" s="27"/>
    </row>
    <row r="3814" ht="20.1" customHeight="1" spans="1:11">
      <c r="A3814" s="19"/>
      <c r="B3814" s="20"/>
      <c r="C3814" s="20" t="s">
        <v>275</v>
      </c>
      <c r="D3814" s="20"/>
      <c r="E3814" s="20"/>
      <c r="F3814" s="20"/>
      <c r="G3814" s="20"/>
      <c r="H3814" s="21" t="s">
        <v>288</v>
      </c>
      <c r="I3814" s="25"/>
      <c r="J3814" s="25"/>
      <c r="K3814" s="21"/>
    </row>
    <row r="3815" s="1" customFormat="1" ht="20.1" customHeight="1" spans="1:11">
      <c r="A3815" s="31"/>
      <c r="B3815" s="32"/>
      <c r="C3815" s="32"/>
      <c r="D3815" s="32" t="s">
        <v>23</v>
      </c>
      <c r="E3815" s="32"/>
      <c r="F3815" s="32"/>
      <c r="G3815" s="32"/>
      <c r="H3815" s="30" t="s">
        <v>2662</v>
      </c>
      <c r="I3815" s="29" t="s">
        <v>8</v>
      </c>
      <c r="J3815" s="29"/>
      <c r="K3815" s="30"/>
    </row>
    <row r="3816" ht="20.1" customHeight="1" spans="1:11">
      <c r="A3816" s="19"/>
      <c r="B3816" s="20"/>
      <c r="C3816" s="20"/>
      <c r="D3816" s="20" t="s">
        <v>25</v>
      </c>
      <c r="E3816" s="20"/>
      <c r="F3816" s="20"/>
      <c r="G3816" s="20"/>
      <c r="H3816" s="21" t="s">
        <v>1004</v>
      </c>
      <c r="I3816" s="25" t="s">
        <v>8</v>
      </c>
      <c r="J3816" s="25"/>
      <c r="K3816" s="21"/>
    </row>
    <row r="3817" ht="20.1" customHeight="1" spans="1:11">
      <c r="A3817" s="19"/>
      <c r="B3817" s="20"/>
      <c r="C3817" s="20"/>
      <c r="D3817" s="20" t="s">
        <v>27</v>
      </c>
      <c r="E3817" s="20"/>
      <c r="F3817" s="20"/>
      <c r="G3817" s="20"/>
      <c r="H3817" s="21" t="s">
        <v>1629</v>
      </c>
      <c r="I3817" s="25"/>
      <c r="J3817" s="25"/>
      <c r="K3817" s="21"/>
    </row>
    <row r="3818" ht="20.1" customHeight="1" spans="1:11">
      <c r="A3818" s="19"/>
      <c r="B3818" s="20"/>
      <c r="C3818" s="20"/>
      <c r="D3818" s="20" t="s">
        <v>133</v>
      </c>
      <c r="E3818" s="20"/>
      <c r="F3818" s="20"/>
      <c r="G3818" s="20"/>
      <c r="H3818" s="21" t="s">
        <v>2663</v>
      </c>
      <c r="I3818" s="25" t="s">
        <v>8</v>
      </c>
      <c r="J3818" s="25"/>
      <c r="K3818" s="21"/>
    </row>
    <row r="3819" ht="20.1" customHeight="1" spans="1:11">
      <c r="A3819" s="19"/>
      <c r="B3819" s="20"/>
      <c r="C3819" s="20"/>
      <c r="D3819" s="20" t="s">
        <v>138</v>
      </c>
      <c r="E3819" s="20"/>
      <c r="F3819" s="20"/>
      <c r="G3819" s="20"/>
      <c r="H3819" s="21" t="s">
        <v>2664</v>
      </c>
      <c r="I3819" s="25" t="s">
        <v>8</v>
      </c>
      <c r="J3819" s="25"/>
      <c r="K3819" s="21"/>
    </row>
    <row r="3820" ht="20.1" customHeight="1" spans="1:11">
      <c r="A3820" s="19"/>
      <c r="B3820" s="20"/>
      <c r="C3820" s="20"/>
      <c r="D3820" s="20" t="s">
        <v>142</v>
      </c>
      <c r="E3820" s="20"/>
      <c r="F3820" s="20"/>
      <c r="G3820" s="20"/>
      <c r="H3820" s="21" t="s">
        <v>2665</v>
      </c>
      <c r="I3820" s="25" t="s">
        <v>8</v>
      </c>
      <c r="J3820" s="25"/>
      <c r="K3820" s="21"/>
    </row>
    <row r="3821" ht="20.1" customHeight="1" spans="1:11">
      <c r="A3821" s="16"/>
      <c r="B3821" s="17" t="s">
        <v>19</v>
      </c>
      <c r="C3821" s="17"/>
      <c r="D3821" s="17"/>
      <c r="E3821" s="17"/>
      <c r="F3821" s="17"/>
      <c r="G3821" s="17"/>
      <c r="H3821" s="18" t="s">
        <v>2666</v>
      </c>
      <c r="I3821" s="24" t="s">
        <v>8</v>
      </c>
      <c r="J3821" s="24"/>
      <c r="K3821" s="18"/>
    </row>
    <row r="3822" ht="20.1" customHeight="1" spans="1:11">
      <c r="A3822" s="19"/>
      <c r="B3822" s="20"/>
      <c r="C3822" s="20" t="s">
        <v>21</v>
      </c>
      <c r="D3822" s="20"/>
      <c r="E3822" s="20"/>
      <c r="F3822" s="20"/>
      <c r="G3822" s="20"/>
      <c r="H3822" s="21" t="s">
        <v>17</v>
      </c>
      <c r="I3822" s="25"/>
      <c r="J3822" s="25"/>
      <c r="K3822" s="21"/>
    </row>
    <row r="3823" ht="33" customHeight="1" spans="1:11">
      <c r="A3823" s="19"/>
      <c r="B3823" s="20"/>
      <c r="C3823" s="20"/>
      <c r="D3823" s="20"/>
      <c r="E3823" s="20"/>
      <c r="F3823" s="20"/>
      <c r="G3823" s="20"/>
      <c r="H3823" s="21" t="s">
        <v>2667</v>
      </c>
      <c r="I3823" s="25" t="s">
        <v>8</v>
      </c>
      <c r="J3823" s="25"/>
      <c r="K3823" s="21"/>
    </row>
    <row r="3824" ht="20.1" customHeight="1" spans="1:11">
      <c r="A3824" s="19"/>
      <c r="B3824" s="20"/>
      <c r="C3824" s="20" t="s">
        <v>45</v>
      </c>
      <c r="D3824" s="20"/>
      <c r="E3824" s="20"/>
      <c r="F3824" s="20"/>
      <c r="G3824" s="20"/>
      <c r="H3824" s="21" t="s">
        <v>20</v>
      </c>
      <c r="I3824" s="25" t="s">
        <v>8</v>
      </c>
      <c r="J3824" s="25"/>
      <c r="K3824" s="21"/>
    </row>
    <row r="3825" ht="20.1" customHeight="1" spans="1:11">
      <c r="A3825" s="19"/>
      <c r="B3825" s="20"/>
      <c r="C3825" s="20"/>
      <c r="D3825" s="20"/>
      <c r="E3825" s="20"/>
      <c r="F3825" s="20"/>
      <c r="G3825" s="20"/>
      <c r="H3825" s="21" t="s">
        <v>1635</v>
      </c>
      <c r="I3825" s="25" t="s">
        <v>5</v>
      </c>
      <c r="J3825" s="26"/>
      <c r="K3825" s="27"/>
    </row>
    <row r="3826" ht="20.1" customHeight="1" spans="1:11">
      <c r="A3826" s="19"/>
      <c r="B3826" s="20"/>
      <c r="C3826" s="20" t="s">
        <v>52</v>
      </c>
      <c r="D3826" s="20"/>
      <c r="E3826" s="20"/>
      <c r="F3826" s="20"/>
      <c r="G3826" s="20"/>
      <c r="H3826" s="21" t="s">
        <v>271</v>
      </c>
      <c r="I3826" s="25"/>
      <c r="J3826" s="25"/>
      <c r="K3826" s="21"/>
    </row>
    <row r="3827" ht="20.1" customHeight="1" spans="1:11">
      <c r="A3827" s="19"/>
      <c r="B3827" s="20"/>
      <c r="C3827" s="20"/>
      <c r="D3827" s="20" t="s">
        <v>23</v>
      </c>
      <c r="E3827" s="20"/>
      <c r="F3827" s="20"/>
      <c r="G3827" s="20"/>
      <c r="H3827" s="21" t="s">
        <v>2668</v>
      </c>
      <c r="I3827" s="25" t="s">
        <v>8</v>
      </c>
      <c r="J3827" s="25"/>
      <c r="K3827" s="21"/>
    </row>
    <row r="3828" ht="20.1" customHeight="1" spans="1:11">
      <c r="A3828" s="19"/>
      <c r="B3828" s="20"/>
      <c r="C3828" s="20"/>
      <c r="D3828" s="20" t="s">
        <v>25</v>
      </c>
      <c r="E3828" s="20"/>
      <c r="F3828" s="20"/>
      <c r="G3828" s="20"/>
      <c r="H3828" s="21" t="s">
        <v>1637</v>
      </c>
      <c r="I3828" s="25" t="s">
        <v>8</v>
      </c>
      <c r="J3828" s="25"/>
      <c r="K3828" s="21"/>
    </row>
    <row r="3829" ht="20.1" customHeight="1" spans="1:11">
      <c r="A3829" s="16" t="s">
        <v>2669</v>
      </c>
      <c r="B3829" s="17"/>
      <c r="C3829" s="17"/>
      <c r="D3829" s="17"/>
      <c r="E3829" s="17"/>
      <c r="F3829" s="17"/>
      <c r="G3829" s="17"/>
      <c r="H3829" s="18" t="s">
        <v>2670</v>
      </c>
      <c r="I3829" s="24"/>
      <c r="J3829" s="24"/>
      <c r="K3829" s="18"/>
    </row>
    <row r="3830" ht="20.1" customHeight="1" spans="1:11">
      <c r="A3830" s="16"/>
      <c r="B3830" s="17" t="s">
        <v>16</v>
      </c>
      <c r="C3830" s="17"/>
      <c r="D3830" s="17"/>
      <c r="E3830" s="17"/>
      <c r="F3830" s="17"/>
      <c r="G3830" s="17"/>
      <c r="H3830" s="18" t="s">
        <v>2671</v>
      </c>
      <c r="I3830" s="24" t="s">
        <v>8</v>
      </c>
      <c r="J3830" s="24"/>
      <c r="K3830" s="18"/>
    </row>
    <row r="3831" ht="20.1" customHeight="1" spans="1:11">
      <c r="A3831" s="19"/>
      <c r="B3831" s="20"/>
      <c r="C3831" s="20" t="s">
        <v>21</v>
      </c>
      <c r="D3831" s="20"/>
      <c r="E3831" s="20"/>
      <c r="F3831" s="20"/>
      <c r="G3831" s="20"/>
      <c r="H3831" s="21" t="s">
        <v>17</v>
      </c>
      <c r="I3831" s="25" t="s">
        <v>8</v>
      </c>
      <c r="J3831" s="25"/>
      <c r="K3831" s="21"/>
    </row>
    <row r="3832" ht="39.95" customHeight="1" spans="1:11">
      <c r="A3832" s="19"/>
      <c r="B3832" s="20"/>
      <c r="C3832" s="20"/>
      <c r="D3832" s="20"/>
      <c r="E3832" s="20"/>
      <c r="F3832" s="20"/>
      <c r="G3832" s="20"/>
      <c r="H3832" s="21" t="s">
        <v>2672</v>
      </c>
      <c r="I3832" s="25" t="s">
        <v>8</v>
      </c>
      <c r="J3832" s="25"/>
      <c r="K3832" s="21"/>
    </row>
    <row r="3833" ht="20.1" customHeight="1" spans="1:11">
      <c r="A3833" s="19"/>
      <c r="B3833" s="20"/>
      <c r="C3833" s="20" t="s">
        <v>45</v>
      </c>
      <c r="D3833" s="20"/>
      <c r="E3833" s="20"/>
      <c r="F3833" s="20"/>
      <c r="G3833" s="20"/>
      <c r="H3833" s="21" t="s">
        <v>20</v>
      </c>
      <c r="I3833" s="25"/>
      <c r="J3833" s="25"/>
      <c r="K3833" s="21"/>
    </row>
    <row r="3834" ht="20.1" customHeight="1" spans="1:11">
      <c r="A3834" s="19"/>
      <c r="B3834" s="20"/>
      <c r="C3834" s="20"/>
      <c r="D3834" s="20" t="s">
        <v>23</v>
      </c>
      <c r="E3834" s="20"/>
      <c r="F3834" s="20"/>
      <c r="G3834" s="20"/>
      <c r="H3834" s="21" t="s">
        <v>2673</v>
      </c>
      <c r="I3834" s="25" t="s">
        <v>5</v>
      </c>
      <c r="J3834" s="26"/>
      <c r="K3834" s="27"/>
    </row>
    <row r="3835" ht="20.1" customHeight="1" spans="1:11">
      <c r="A3835" s="19"/>
      <c r="B3835" s="20"/>
      <c r="C3835" s="20"/>
      <c r="D3835" s="20" t="s">
        <v>25</v>
      </c>
      <c r="E3835" s="20"/>
      <c r="F3835" s="20"/>
      <c r="G3835" s="20"/>
      <c r="H3835" s="21" t="s">
        <v>2674</v>
      </c>
      <c r="I3835" s="25" t="s">
        <v>5</v>
      </c>
      <c r="J3835" s="26"/>
      <c r="K3835" s="27"/>
    </row>
    <row r="3836" ht="39.95" customHeight="1" spans="1:11">
      <c r="A3836" s="19"/>
      <c r="B3836" s="20"/>
      <c r="C3836" s="20"/>
      <c r="D3836" s="20" t="s">
        <v>27</v>
      </c>
      <c r="E3836" s="20"/>
      <c r="F3836" s="20"/>
      <c r="G3836" s="20"/>
      <c r="H3836" s="21" t="s">
        <v>2675</v>
      </c>
      <c r="I3836" s="25" t="s">
        <v>5</v>
      </c>
      <c r="J3836" s="26"/>
      <c r="K3836" s="27"/>
    </row>
    <row r="3837" ht="39.95" customHeight="1" spans="1:11">
      <c r="A3837" s="19"/>
      <c r="B3837" s="20"/>
      <c r="C3837" s="20"/>
      <c r="D3837" s="20" t="s">
        <v>133</v>
      </c>
      <c r="E3837" s="20"/>
      <c r="F3837" s="20"/>
      <c r="G3837" s="20"/>
      <c r="H3837" s="21" t="s">
        <v>2676</v>
      </c>
      <c r="I3837" s="25" t="s">
        <v>5</v>
      </c>
      <c r="J3837" s="26"/>
      <c r="K3837" s="27"/>
    </row>
    <row r="3838" ht="39.95" customHeight="1" spans="1:11">
      <c r="A3838" s="19"/>
      <c r="B3838" s="20"/>
      <c r="C3838" s="20"/>
      <c r="D3838" s="20" t="s">
        <v>138</v>
      </c>
      <c r="E3838" s="20"/>
      <c r="F3838" s="20"/>
      <c r="G3838" s="20"/>
      <c r="H3838" s="21" t="s">
        <v>2677</v>
      </c>
      <c r="I3838" s="25" t="s">
        <v>5</v>
      </c>
      <c r="J3838" s="26"/>
      <c r="K3838" s="27"/>
    </row>
    <row r="3839" ht="20.1" customHeight="1" spans="1:11">
      <c r="A3839" s="19"/>
      <c r="B3839" s="20"/>
      <c r="C3839" s="20"/>
      <c r="D3839" s="20" t="s">
        <v>142</v>
      </c>
      <c r="E3839" s="20"/>
      <c r="F3839" s="20"/>
      <c r="G3839" s="20"/>
      <c r="H3839" s="21" t="s">
        <v>2678</v>
      </c>
      <c r="I3839" s="25" t="s">
        <v>5</v>
      </c>
      <c r="J3839" s="26"/>
      <c r="K3839" s="27"/>
    </row>
    <row r="3840" ht="20.1" customHeight="1" spans="1:11">
      <c r="A3840" s="19"/>
      <c r="B3840" s="20"/>
      <c r="C3840" s="20"/>
      <c r="D3840" s="20" t="s">
        <v>149</v>
      </c>
      <c r="E3840" s="20"/>
      <c r="F3840" s="20"/>
      <c r="G3840" s="20"/>
      <c r="H3840" s="21" t="s">
        <v>2679</v>
      </c>
      <c r="I3840" s="25" t="s">
        <v>5</v>
      </c>
      <c r="J3840" s="26"/>
      <c r="K3840" s="27"/>
    </row>
    <row r="3841" ht="20.1" customHeight="1" spans="1:11">
      <c r="A3841" s="19"/>
      <c r="B3841" s="20"/>
      <c r="C3841" s="20" t="s">
        <v>52</v>
      </c>
      <c r="D3841" s="20"/>
      <c r="E3841" s="20"/>
      <c r="F3841" s="20"/>
      <c r="G3841" s="20"/>
      <c r="H3841" s="21" t="s">
        <v>271</v>
      </c>
      <c r="I3841" s="25"/>
      <c r="J3841" s="25"/>
      <c r="K3841" s="21"/>
    </row>
    <row r="3842" ht="20.1" customHeight="1" spans="1:11">
      <c r="A3842" s="19"/>
      <c r="B3842" s="20"/>
      <c r="C3842" s="20"/>
      <c r="D3842" s="20" t="s">
        <v>23</v>
      </c>
      <c r="E3842" s="20"/>
      <c r="F3842" s="20"/>
      <c r="G3842" s="20"/>
      <c r="H3842" s="21" t="s">
        <v>2680</v>
      </c>
      <c r="I3842" s="25" t="s">
        <v>5</v>
      </c>
      <c r="J3842" s="26"/>
      <c r="K3842" s="27"/>
    </row>
    <row r="3843" ht="20.1" customHeight="1" spans="1:11">
      <c r="A3843" s="19"/>
      <c r="B3843" s="20"/>
      <c r="C3843" s="20"/>
      <c r="D3843" s="20" t="s">
        <v>25</v>
      </c>
      <c r="E3843" s="20"/>
      <c r="F3843" s="20"/>
      <c r="G3843" s="20"/>
      <c r="H3843" s="21" t="s">
        <v>2681</v>
      </c>
      <c r="I3843" s="25" t="s">
        <v>5</v>
      </c>
      <c r="J3843" s="26"/>
      <c r="K3843" s="27"/>
    </row>
    <row r="3844" ht="20.1" customHeight="1" spans="1:11">
      <c r="A3844" s="19"/>
      <c r="B3844" s="20"/>
      <c r="C3844" s="20"/>
      <c r="D3844" s="20" t="s">
        <v>27</v>
      </c>
      <c r="E3844" s="20"/>
      <c r="F3844" s="20"/>
      <c r="G3844" s="20"/>
      <c r="H3844" s="21" t="s">
        <v>2682</v>
      </c>
      <c r="I3844" s="25" t="s">
        <v>5</v>
      </c>
      <c r="J3844" s="26"/>
      <c r="K3844" s="27"/>
    </row>
    <row r="3845" ht="20.1" customHeight="1" spans="1:11">
      <c r="A3845" s="19"/>
      <c r="B3845" s="20"/>
      <c r="C3845" s="20"/>
      <c r="D3845" s="20" t="s">
        <v>133</v>
      </c>
      <c r="E3845" s="20"/>
      <c r="F3845" s="20"/>
      <c r="G3845" s="20"/>
      <c r="H3845" s="21" t="s">
        <v>2683</v>
      </c>
      <c r="I3845" s="25" t="s">
        <v>5</v>
      </c>
      <c r="J3845" s="26"/>
      <c r="K3845" s="27"/>
    </row>
    <row r="3846" ht="20.1" customHeight="1" spans="1:11">
      <c r="A3846" s="19"/>
      <c r="B3846" s="20"/>
      <c r="C3846" s="20"/>
      <c r="D3846" s="20" t="s">
        <v>138</v>
      </c>
      <c r="E3846" s="20"/>
      <c r="F3846" s="20"/>
      <c r="G3846" s="20"/>
      <c r="H3846" s="21" t="s">
        <v>2684</v>
      </c>
      <c r="I3846" s="25" t="s">
        <v>5</v>
      </c>
      <c r="J3846" s="26"/>
      <c r="K3846" s="27"/>
    </row>
    <row r="3847" ht="20.1" customHeight="1" spans="1:11">
      <c r="A3847" s="19"/>
      <c r="B3847" s="20"/>
      <c r="C3847" s="20"/>
      <c r="D3847" s="20" t="s">
        <v>142</v>
      </c>
      <c r="E3847" s="20"/>
      <c r="F3847" s="20"/>
      <c r="G3847" s="20"/>
      <c r="H3847" s="21" t="s">
        <v>2685</v>
      </c>
      <c r="I3847" s="25" t="s">
        <v>5</v>
      </c>
      <c r="J3847" s="26"/>
      <c r="K3847" s="27"/>
    </row>
    <row r="3848" ht="20.1" customHeight="1" spans="1:11">
      <c r="A3848" s="19"/>
      <c r="B3848" s="20"/>
      <c r="C3848" s="20"/>
      <c r="D3848" s="20" t="s">
        <v>149</v>
      </c>
      <c r="E3848" s="20"/>
      <c r="F3848" s="20"/>
      <c r="G3848" s="20"/>
      <c r="H3848" s="21" t="s">
        <v>2686</v>
      </c>
      <c r="I3848" s="25" t="s">
        <v>5</v>
      </c>
      <c r="J3848" s="26"/>
      <c r="K3848" s="27"/>
    </row>
    <row r="3849" ht="20.1" customHeight="1" spans="1:11">
      <c r="A3849" s="19"/>
      <c r="B3849" s="20"/>
      <c r="C3849" s="20"/>
      <c r="D3849" s="20" t="s">
        <v>200</v>
      </c>
      <c r="E3849" s="20"/>
      <c r="F3849" s="20"/>
      <c r="G3849" s="20"/>
      <c r="H3849" s="21" t="s">
        <v>1546</v>
      </c>
      <c r="I3849" s="25" t="s">
        <v>5</v>
      </c>
      <c r="J3849" s="26"/>
      <c r="K3849" s="27"/>
    </row>
    <row r="3850" ht="20.1" customHeight="1" spans="1:11">
      <c r="A3850" s="19"/>
      <c r="B3850" s="20"/>
      <c r="C3850" s="20"/>
      <c r="D3850" s="20" t="s">
        <v>203</v>
      </c>
      <c r="E3850" s="20"/>
      <c r="F3850" s="20"/>
      <c r="G3850" s="20"/>
      <c r="H3850" s="21" t="s">
        <v>2687</v>
      </c>
      <c r="I3850" s="25" t="s">
        <v>5</v>
      </c>
      <c r="J3850" s="26"/>
      <c r="K3850" s="27"/>
    </row>
    <row r="3851" ht="20.1" customHeight="1" spans="1:11">
      <c r="A3851" s="19"/>
      <c r="B3851" s="20"/>
      <c r="C3851" s="20" t="s">
        <v>275</v>
      </c>
      <c r="D3851" s="20"/>
      <c r="E3851" s="20"/>
      <c r="F3851" s="20"/>
      <c r="G3851" s="20"/>
      <c r="H3851" s="21" t="s">
        <v>288</v>
      </c>
      <c r="I3851" s="25" t="s">
        <v>8</v>
      </c>
      <c r="J3851" s="25"/>
      <c r="K3851" s="21"/>
    </row>
    <row r="3852" ht="20.1" customHeight="1" spans="1:11">
      <c r="A3852" s="19"/>
      <c r="B3852" s="20"/>
      <c r="C3852" s="20"/>
      <c r="D3852" s="20" t="s">
        <v>23</v>
      </c>
      <c r="E3852" s="20"/>
      <c r="F3852" s="20"/>
      <c r="G3852" s="20"/>
      <c r="H3852" s="21" t="s">
        <v>2688</v>
      </c>
      <c r="I3852" s="25" t="s">
        <v>8</v>
      </c>
      <c r="J3852" s="25"/>
      <c r="K3852" s="21"/>
    </row>
    <row r="3853" ht="20.1" customHeight="1" spans="1:11">
      <c r="A3853" s="19"/>
      <c r="B3853" s="20"/>
      <c r="C3853" s="20"/>
      <c r="D3853" s="20" t="s">
        <v>25</v>
      </c>
      <c r="E3853" s="20"/>
      <c r="F3853" s="20"/>
      <c r="G3853" s="20"/>
      <c r="H3853" s="21" t="s">
        <v>2689</v>
      </c>
      <c r="I3853" s="25"/>
      <c r="J3853" s="25"/>
      <c r="K3853" s="21"/>
    </row>
    <row r="3854" ht="20.1" customHeight="1" spans="1:11">
      <c r="A3854" s="19"/>
      <c r="B3854" s="20"/>
      <c r="C3854" s="20"/>
      <c r="D3854" s="20" t="s">
        <v>27</v>
      </c>
      <c r="E3854" s="20"/>
      <c r="F3854" s="20"/>
      <c r="G3854" s="20"/>
      <c r="H3854" s="21" t="s">
        <v>2690</v>
      </c>
      <c r="I3854" s="25" t="s">
        <v>8</v>
      </c>
      <c r="J3854" s="25"/>
      <c r="K3854" s="21"/>
    </row>
    <row r="3855" ht="20.1" customHeight="1" spans="1:11">
      <c r="A3855" s="19"/>
      <c r="B3855" s="20"/>
      <c r="C3855" s="20"/>
      <c r="D3855" s="20"/>
      <c r="E3855" s="20" t="s">
        <v>29</v>
      </c>
      <c r="F3855" s="20"/>
      <c r="G3855" s="20"/>
      <c r="H3855" s="21" t="s">
        <v>2691</v>
      </c>
      <c r="I3855" s="25" t="s">
        <v>8</v>
      </c>
      <c r="J3855" s="25"/>
      <c r="K3855" s="21"/>
    </row>
    <row r="3856" ht="20.1" customHeight="1" spans="1:11">
      <c r="A3856" s="19"/>
      <c r="B3856" s="20"/>
      <c r="C3856" s="20"/>
      <c r="D3856" s="20"/>
      <c r="E3856" s="20" t="s">
        <v>31</v>
      </c>
      <c r="F3856" s="20"/>
      <c r="G3856" s="20"/>
      <c r="H3856" s="21" t="s">
        <v>2692</v>
      </c>
      <c r="I3856" s="25" t="s">
        <v>8</v>
      </c>
      <c r="J3856" s="25"/>
      <c r="K3856" s="21"/>
    </row>
    <row r="3857" ht="20.1" customHeight="1" spans="1:11">
      <c r="A3857" s="19"/>
      <c r="B3857" s="20"/>
      <c r="C3857" s="20"/>
      <c r="D3857" s="20"/>
      <c r="E3857" s="20" t="s">
        <v>33</v>
      </c>
      <c r="F3857" s="20"/>
      <c r="G3857" s="20"/>
      <c r="H3857" s="21" t="s">
        <v>2693</v>
      </c>
      <c r="I3857" s="25"/>
      <c r="J3857" s="25"/>
      <c r="K3857" s="21"/>
    </row>
    <row r="3858" ht="20.1" customHeight="1" spans="1:11">
      <c r="A3858" s="19"/>
      <c r="B3858" s="20"/>
      <c r="C3858" s="20"/>
      <c r="D3858" s="20"/>
      <c r="E3858" s="20" t="s">
        <v>35</v>
      </c>
      <c r="F3858" s="20"/>
      <c r="G3858" s="20"/>
      <c r="H3858" s="21" t="s">
        <v>2694</v>
      </c>
      <c r="I3858" s="25" t="s">
        <v>8</v>
      </c>
      <c r="J3858" s="25"/>
      <c r="K3858" s="21"/>
    </row>
    <row r="3859" ht="20.1" customHeight="1" spans="1:11">
      <c r="A3859" s="19"/>
      <c r="B3859" s="20"/>
      <c r="C3859" s="20"/>
      <c r="D3859" s="20"/>
      <c r="E3859" s="20" t="s">
        <v>37</v>
      </c>
      <c r="F3859" s="20"/>
      <c r="G3859" s="20"/>
      <c r="H3859" s="21" t="s">
        <v>2695</v>
      </c>
      <c r="I3859" s="25" t="s">
        <v>8</v>
      </c>
      <c r="J3859" s="25"/>
      <c r="K3859" s="21"/>
    </row>
    <row r="3860" ht="20.1" customHeight="1" spans="1:11">
      <c r="A3860" s="19"/>
      <c r="B3860" s="20"/>
      <c r="C3860" s="20"/>
      <c r="D3860" s="20"/>
      <c r="E3860" s="20" t="s">
        <v>39</v>
      </c>
      <c r="F3860" s="20"/>
      <c r="G3860" s="20"/>
      <c r="H3860" s="21" t="s">
        <v>2696</v>
      </c>
      <c r="I3860" s="25" t="s">
        <v>8</v>
      </c>
      <c r="J3860" s="25"/>
      <c r="K3860" s="21"/>
    </row>
    <row r="3861" ht="20.1" customHeight="1" spans="1:11">
      <c r="A3861" s="19"/>
      <c r="B3861" s="20"/>
      <c r="C3861" s="20"/>
      <c r="D3861" s="20"/>
      <c r="E3861" s="20" t="s">
        <v>41</v>
      </c>
      <c r="F3861" s="20"/>
      <c r="G3861" s="20"/>
      <c r="H3861" s="21" t="s">
        <v>2586</v>
      </c>
      <c r="I3861" s="25"/>
      <c r="J3861" s="25"/>
      <c r="K3861" s="21"/>
    </row>
    <row r="3862" ht="20.1" customHeight="1" spans="1:11">
      <c r="A3862" s="19"/>
      <c r="B3862" s="20"/>
      <c r="C3862" s="20"/>
      <c r="D3862" s="20"/>
      <c r="E3862" s="20" t="s">
        <v>43</v>
      </c>
      <c r="F3862" s="20"/>
      <c r="G3862" s="20"/>
      <c r="H3862" s="21" t="s">
        <v>2587</v>
      </c>
      <c r="I3862" s="25" t="s">
        <v>8</v>
      </c>
      <c r="J3862" s="25"/>
      <c r="K3862" s="21"/>
    </row>
    <row r="3863" s="1" customFormat="1" ht="60" customHeight="1" spans="1:11">
      <c r="A3863" s="31"/>
      <c r="B3863" s="32"/>
      <c r="C3863" s="32"/>
      <c r="D3863" s="32"/>
      <c r="E3863" s="32" t="s">
        <v>63</v>
      </c>
      <c r="F3863" s="32"/>
      <c r="G3863" s="32"/>
      <c r="H3863" s="30" t="s">
        <v>2588</v>
      </c>
      <c r="I3863" s="29" t="s">
        <v>8</v>
      </c>
      <c r="J3863" s="29"/>
      <c r="K3863" s="30"/>
    </row>
    <row r="3864" s="1" customFormat="1" ht="60" customHeight="1" spans="1:11">
      <c r="A3864" s="31"/>
      <c r="B3864" s="32"/>
      <c r="C3864" s="32"/>
      <c r="D3864" s="32"/>
      <c r="E3864" s="32" t="s">
        <v>65</v>
      </c>
      <c r="F3864" s="32"/>
      <c r="G3864" s="32"/>
      <c r="H3864" s="30" t="s">
        <v>2697</v>
      </c>
      <c r="I3864" s="29" t="s">
        <v>8</v>
      </c>
      <c r="J3864" s="29"/>
      <c r="K3864" s="30"/>
    </row>
    <row r="3865" ht="20.1" customHeight="1" spans="1:11">
      <c r="A3865" s="19"/>
      <c r="B3865" s="20"/>
      <c r="C3865" s="20"/>
      <c r="D3865" s="20"/>
      <c r="E3865" s="20" t="s">
        <v>67</v>
      </c>
      <c r="F3865" s="20"/>
      <c r="G3865" s="20"/>
      <c r="H3865" s="21" t="s">
        <v>2594</v>
      </c>
      <c r="I3865" s="25"/>
      <c r="J3865" s="25"/>
      <c r="K3865" s="21"/>
    </row>
    <row r="3866" ht="20.1" customHeight="1" spans="1:11">
      <c r="A3866" s="19"/>
      <c r="B3866" s="20"/>
      <c r="C3866" s="20"/>
      <c r="D3866" s="20"/>
      <c r="E3866" s="20" t="s">
        <v>69</v>
      </c>
      <c r="F3866" s="20"/>
      <c r="G3866" s="20"/>
      <c r="H3866" s="21" t="s">
        <v>2595</v>
      </c>
      <c r="I3866" s="25" t="s">
        <v>8</v>
      </c>
      <c r="J3866" s="25"/>
      <c r="K3866" s="21"/>
    </row>
    <row r="3867" ht="20.1" customHeight="1" spans="1:11">
      <c r="A3867" s="19"/>
      <c r="B3867" s="20"/>
      <c r="C3867" s="20"/>
      <c r="D3867" s="20"/>
      <c r="E3867" s="20" t="s">
        <v>71</v>
      </c>
      <c r="F3867" s="20"/>
      <c r="G3867" s="20"/>
      <c r="H3867" s="21" t="s">
        <v>2596</v>
      </c>
      <c r="I3867" s="25" t="s">
        <v>8</v>
      </c>
      <c r="J3867" s="25"/>
      <c r="K3867" s="21"/>
    </row>
    <row r="3868" ht="20.1" customHeight="1" spans="1:11">
      <c r="A3868" s="19"/>
      <c r="B3868" s="20"/>
      <c r="C3868" s="20"/>
      <c r="D3868" s="20"/>
      <c r="E3868" s="20" t="s">
        <v>73</v>
      </c>
      <c r="F3868" s="20"/>
      <c r="G3868" s="20"/>
      <c r="H3868" s="21" t="s">
        <v>2698</v>
      </c>
      <c r="I3868" s="25" t="s">
        <v>8</v>
      </c>
      <c r="J3868" s="25"/>
      <c r="K3868" s="21"/>
    </row>
    <row r="3869" ht="20.1" customHeight="1" spans="1:11">
      <c r="A3869" s="19"/>
      <c r="B3869" s="20"/>
      <c r="C3869" s="20"/>
      <c r="D3869" s="20" t="s">
        <v>133</v>
      </c>
      <c r="E3869" s="20"/>
      <c r="F3869" s="20"/>
      <c r="G3869" s="20"/>
      <c r="H3869" s="21" t="s">
        <v>2640</v>
      </c>
      <c r="I3869" s="25"/>
      <c r="J3869" s="25"/>
      <c r="K3869" s="21"/>
    </row>
    <row r="3870" ht="20.1" customHeight="1" spans="1:11">
      <c r="A3870" s="19"/>
      <c r="B3870" s="20"/>
      <c r="C3870" s="20"/>
      <c r="D3870" s="20"/>
      <c r="E3870" s="20" t="s">
        <v>29</v>
      </c>
      <c r="F3870" s="20"/>
      <c r="G3870" s="20"/>
      <c r="H3870" s="21" t="s">
        <v>2699</v>
      </c>
      <c r="I3870" s="25" t="s">
        <v>8</v>
      </c>
      <c r="J3870" s="25"/>
      <c r="K3870" s="21"/>
    </row>
    <row r="3871" ht="20.1" customHeight="1" spans="1:11">
      <c r="A3871" s="19"/>
      <c r="B3871" s="20"/>
      <c r="C3871" s="20"/>
      <c r="D3871" s="20"/>
      <c r="E3871" s="20" t="s">
        <v>31</v>
      </c>
      <c r="F3871" s="20"/>
      <c r="G3871" s="20"/>
      <c r="H3871" s="21" t="s">
        <v>2700</v>
      </c>
      <c r="I3871" s="25" t="s">
        <v>8</v>
      </c>
      <c r="J3871" s="25"/>
      <c r="K3871" s="21"/>
    </row>
    <row r="3872" ht="20.1" customHeight="1" spans="1:11">
      <c r="A3872" s="19"/>
      <c r="B3872" s="20"/>
      <c r="C3872" s="20"/>
      <c r="D3872" s="20"/>
      <c r="E3872" s="20" t="s">
        <v>33</v>
      </c>
      <c r="F3872" s="20"/>
      <c r="G3872" s="20"/>
      <c r="H3872" s="21" t="s">
        <v>2701</v>
      </c>
      <c r="I3872" s="25" t="s">
        <v>8</v>
      </c>
      <c r="J3872" s="25"/>
      <c r="K3872" s="21"/>
    </row>
    <row r="3873" ht="20.1" customHeight="1" spans="1:11">
      <c r="A3873" s="19"/>
      <c r="B3873" s="20"/>
      <c r="C3873" s="20"/>
      <c r="D3873" s="20"/>
      <c r="E3873" s="20" t="s">
        <v>35</v>
      </c>
      <c r="F3873" s="20"/>
      <c r="G3873" s="20"/>
      <c r="H3873" s="21" t="s">
        <v>2702</v>
      </c>
      <c r="I3873" s="25"/>
      <c r="J3873" s="25"/>
      <c r="K3873" s="21"/>
    </row>
    <row r="3874" ht="20.1" customHeight="1" spans="1:11">
      <c r="A3874" s="19"/>
      <c r="B3874" s="20"/>
      <c r="C3874" s="20"/>
      <c r="D3874" s="20"/>
      <c r="E3874" s="20" t="s">
        <v>37</v>
      </c>
      <c r="F3874" s="20"/>
      <c r="G3874" s="20"/>
      <c r="H3874" s="21" t="s">
        <v>2703</v>
      </c>
      <c r="I3874" s="25" t="s">
        <v>8</v>
      </c>
      <c r="J3874" s="25"/>
      <c r="K3874" s="21"/>
    </row>
    <row r="3875" ht="20.1" customHeight="1" spans="1:11">
      <c r="A3875" s="16"/>
      <c r="B3875" s="17" t="s">
        <v>19</v>
      </c>
      <c r="C3875" s="17"/>
      <c r="D3875" s="17"/>
      <c r="E3875" s="17"/>
      <c r="F3875" s="17"/>
      <c r="G3875" s="17"/>
      <c r="H3875" s="18" t="s">
        <v>2704</v>
      </c>
      <c r="I3875" s="24" t="s">
        <v>8</v>
      </c>
      <c r="J3875" s="24"/>
      <c r="K3875" s="18"/>
    </row>
    <row r="3876" ht="20.1" customHeight="1" spans="1:11">
      <c r="A3876" s="19"/>
      <c r="B3876" s="20"/>
      <c r="C3876" s="20" t="s">
        <v>21</v>
      </c>
      <c r="D3876" s="20"/>
      <c r="E3876" s="20"/>
      <c r="F3876" s="20"/>
      <c r="G3876" s="20"/>
      <c r="H3876" s="21" t="s">
        <v>17</v>
      </c>
      <c r="I3876" s="25"/>
      <c r="J3876" s="25"/>
      <c r="K3876" s="21"/>
    </row>
    <row r="3877" ht="39.95" customHeight="1" spans="1:11">
      <c r="A3877" s="19"/>
      <c r="B3877" s="20"/>
      <c r="C3877" s="20"/>
      <c r="D3877" s="20"/>
      <c r="E3877" s="20"/>
      <c r="F3877" s="20"/>
      <c r="G3877" s="20"/>
      <c r="H3877" s="21" t="s">
        <v>2705</v>
      </c>
      <c r="I3877" s="25" t="s">
        <v>8</v>
      </c>
      <c r="J3877" s="25"/>
      <c r="K3877" s="21"/>
    </row>
    <row r="3878" ht="20.1" customHeight="1" spans="1:11">
      <c r="A3878" s="19"/>
      <c r="B3878" s="20"/>
      <c r="C3878" s="20" t="s">
        <v>45</v>
      </c>
      <c r="D3878" s="20"/>
      <c r="E3878" s="20"/>
      <c r="F3878" s="20"/>
      <c r="G3878" s="20"/>
      <c r="H3878" s="21" t="s">
        <v>20</v>
      </c>
      <c r="I3878" s="25" t="s">
        <v>8</v>
      </c>
      <c r="J3878" s="25"/>
      <c r="K3878" s="21"/>
    </row>
    <row r="3879" ht="20.1" customHeight="1" spans="1:11">
      <c r="A3879" s="19"/>
      <c r="B3879" s="20"/>
      <c r="C3879" s="20"/>
      <c r="D3879" s="20" t="s">
        <v>23</v>
      </c>
      <c r="E3879" s="20"/>
      <c r="F3879" s="20"/>
      <c r="G3879" s="20"/>
      <c r="H3879" s="21" t="s">
        <v>2673</v>
      </c>
      <c r="I3879" s="25" t="s">
        <v>5</v>
      </c>
      <c r="J3879" s="26"/>
      <c r="K3879" s="27"/>
    </row>
    <row r="3880" ht="20.1" customHeight="1" spans="1:11">
      <c r="A3880" s="19"/>
      <c r="B3880" s="20"/>
      <c r="C3880" s="20"/>
      <c r="D3880" s="20" t="s">
        <v>25</v>
      </c>
      <c r="E3880" s="20"/>
      <c r="F3880" s="20"/>
      <c r="G3880" s="20"/>
      <c r="H3880" s="21" t="s">
        <v>2674</v>
      </c>
      <c r="I3880" s="25" t="s">
        <v>5</v>
      </c>
      <c r="J3880" s="26"/>
      <c r="K3880" s="27"/>
    </row>
    <row r="3881" ht="39.95" customHeight="1" spans="1:11">
      <c r="A3881" s="19"/>
      <c r="B3881" s="20"/>
      <c r="C3881" s="20"/>
      <c r="D3881" s="20" t="s">
        <v>27</v>
      </c>
      <c r="E3881" s="20"/>
      <c r="F3881" s="20"/>
      <c r="G3881" s="20"/>
      <c r="H3881" s="21" t="s">
        <v>2676</v>
      </c>
      <c r="I3881" s="25" t="s">
        <v>5</v>
      </c>
      <c r="J3881" s="26"/>
      <c r="K3881" s="27"/>
    </row>
    <row r="3882" ht="39.95" customHeight="1" spans="1:11">
      <c r="A3882" s="19"/>
      <c r="B3882" s="20"/>
      <c r="C3882" s="20"/>
      <c r="D3882" s="20" t="s">
        <v>133</v>
      </c>
      <c r="E3882" s="20"/>
      <c r="F3882" s="20"/>
      <c r="G3882" s="20"/>
      <c r="H3882" s="21" t="s">
        <v>2677</v>
      </c>
      <c r="I3882" s="25" t="s">
        <v>5</v>
      </c>
      <c r="J3882" s="26"/>
      <c r="K3882" s="27"/>
    </row>
    <row r="3883" ht="20.1" customHeight="1" spans="1:11">
      <c r="A3883" s="19"/>
      <c r="B3883" s="20"/>
      <c r="C3883" s="20" t="s">
        <v>52</v>
      </c>
      <c r="D3883" s="20"/>
      <c r="E3883" s="20"/>
      <c r="F3883" s="20"/>
      <c r="G3883" s="20"/>
      <c r="H3883" s="21" t="s">
        <v>271</v>
      </c>
      <c r="I3883" s="25" t="s">
        <v>8</v>
      </c>
      <c r="J3883" s="25"/>
      <c r="K3883" s="21"/>
    </row>
    <row r="3884" ht="20.1" customHeight="1" spans="1:11">
      <c r="A3884" s="19"/>
      <c r="B3884" s="20"/>
      <c r="C3884" s="20"/>
      <c r="D3884" s="20" t="s">
        <v>23</v>
      </c>
      <c r="E3884" s="20"/>
      <c r="F3884" s="20"/>
      <c r="G3884" s="20"/>
      <c r="H3884" s="21" t="s">
        <v>2706</v>
      </c>
      <c r="I3884" s="25" t="s">
        <v>5</v>
      </c>
      <c r="J3884" s="26"/>
      <c r="K3884" s="27"/>
    </row>
    <row r="3885" ht="20.1" customHeight="1" spans="1:11">
      <c r="A3885" s="19"/>
      <c r="B3885" s="20"/>
      <c r="C3885" s="20"/>
      <c r="D3885" s="20" t="s">
        <v>25</v>
      </c>
      <c r="E3885" s="20"/>
      <c r="F3885" s="20"/>
      <c r="G3885" s="20"/>
      <c r="H3885" s="21" t="s">
        <v>2707</v>
      </c>
      <c r="I3885" s="25" t="s">
        <v>5</v>
      </c>
      <c r="J3885" s="26"/>
      <c r="K3885" s="27"/>
    </row>
    <row r="3886" ht="30" customHeight="1" spans="1:11">
      <c r="A3886" s="19"/>
      <c r="B3886" s="20"/>
      <c r="C3886" s="20"/>
      <c r="D3886" s="20" t="s">
        <v>27</v>
      </c>
      <c r="E3886" s="20"/>
      <c r="F3886" s="20"/>
      <c r="G3886" s="20"/>
      <c r="H3886" s="21" t="s">
        <v>2708</v>
      </c>
      <c r="I3886" s="25" t="s">
        <v>5</v>
      </c>
      <c r="J3886" s="26"/>
      <c r="K3886" s="27"/>
    </row>
    <row r="3887" ht="20.1" customHeight="1" spans="1:11">
      <c r="A3887" s="19"/>
      <c r="B3887" s="20"/>
      <c r="C3887" s="20"/>
      <c r="D3887" s="20" t="s">
        <v>133</v>
      </c>
      <c r="E3887" s="20"/>
      <c r="F3887" s="20"/>
      <c r="G3887" s="20"/>
      <c r="H3887" s="21" t="s">
        <v>2709</v>
      </c>
      <c r="I3887" s="25" t="s">
        <v>5</v>
      </c>
      <c r="J3887" s="26"/>
      <c r="K3887" s="27"/>
    </row>
    <row r="3888" ht="20.1" customHeight="1" spans="1:11">
      <c r="A3888" s="19"/>
      <c r="B3888" s="20"/>
      <c r="C3888" s="20"/>
      <c r="D3888" s="20" t="s">
        <v>138</v>
      </c>
      <c r="E3888" s="20"/>
      <c r="F3888" s="20"/>
      <c r="G3888" s="20"/>
      <c r="H3888" s="21" t="s">
        <v>2710</v>
      </c>
      <c r="I3888" s="25" t="s">
        <v>5</v>
      </c>
      <c r="J3888" s="26"/>
      <c r="K3888" s="27"/>
    </row>
    <row r="3889" ht="20.1" customHeight="1" spans="1:11">
      <c r="A3889" s="19"/>
      <c r="B3889" s="20"/>
      <c r="C3889" s="20"/>
      <c r="D3889" s="20" t="s">
        <v>142</v>
      </c>
      <c r="E3889" s="20"/>
      <c r="F3889" s="20"/>
      <c r="G3889" s="20"/>
      <c r="H3889" s="21" t="s">
        <v>2711</v>
      </c>
      <c r="I3889" s="25" t="s">
        <v>5</v>
      </c>
      <c r="J3889" s="26"/>
      <c r="K3889" s="27"/>
    </row>
    <row r="3890" ht="48" customHeight="1" spans="1:11">
      <c r="A3890" s="19"/>
      <c r="B3890" s="20"/>
      <c r="C3890" s="20"/>
      <c r="D3890" s="20" t="s">
        <v>149</v>
      </c>
      <c r="E3890" s="20"/>
      <c r="F3890" s="20"/>
      <c r="G3890" s="20"/>
      <c r="H3890" s="21" t="s">
        <v>2712</v>
      </c>
      <c r="I3890" s="25" t="s">
        <v>5</v>
      </c>
      <c r="J3890" s="26"/>
      <c r="K3890" s="27"/>
    </row>
    <row r="3891" ht="36" customHeight="1" spans="1:11">
      <c r="A3891" s="19"/>
      <c r="B3891" s="20"/>
      <c r="C3891" s="20"/>
      <c r="D3891" s="20" t="s">
        <v>200</v>
      </c>
      <c r="E3891" s="20"/>
      <c r="F3891" s="20"/>
      <c r="G3891" s="20"/>
      <c r="H3891" s="21" t="s">
        <v>2713</v>
      </c>
      <c r="I3891" s="25" t="s">
        <v>5</v>
      </c>
      <c r="J3891" s="26"/>
      <c r="K3891" s="27"/>
    </row>
    <row r="3892" ht="20.1" customHeight="1" spans="1:11">
      <c r="A3892" s="19"/>
      <c r="B3892" s="20"/>
      <c r="C3892" s="20" t="s">
        <v>275</v>
      </c>
      <c r="D3892" s="20"/>
      <c r="E3892" s="20"/>
      <c r="F3892" s="20"/>
      <c r="G3892" s="20"/>
      <c r="H3892" s="21" t="s">
        <v>288</v>
      </c>
      <c r="I3892" s="25"/>
      <c r="J3892" s="25"/>
      <c r="K3892" s="21"/>
    </row>
    <row r="3893" ht="20.1" customHeight="1" spans="1:11">
      <c r="A3893" s="19"/>
      <c r="B3893" s="20"/>
      <c r="C3893" s="20"/>
      <c r="D3893" s="20" t="s">
        <v>23</v>
      </c>
      <c r="E3893" s="20"/>
      <c r="F3893" s="20"/>
      <c r="G3893" s="20"/>
      <c r="H3893" s="21" t="s">
        <v>2688</v>
      </c>
      <c r="I3893" s="25" t="s">
        <v>8</v>
      </c>
      <c r="J3893" s="25"/>
      <c r="K3893" s="21"/>
    </row>
    <row r="3894" ht="20.1" customHeight="1" spans="1:11">
      <c r="A3894" s="19"/>
      <c r="B3894" s="20"/>
      <c r="C3894" s="20"/>
      <c r="D3894" s="20" t="s">
        <v>25</v>
      </c>
      <c r="E3894" s="20"/>
      <c r="F3894" s="20"/>
      <c r="G3894" s="20"/>
      <c r="H3894" s="21" t="s">
        <v>2689</v>
      </c>
      <c r="I3894" s="25" t="s">
        <v>8</v>
      </c>
      <c r="J3894" s="25"/>
      <c r="K3894" s="21"/>
    </row>
    <row r="3895" ht="20.1" customHeight="1" spans="1:11">
      <c r="A3895" s="19"/>
      <c r="B3895" s="20"/>
      <c r="C3895" s="20"/>
      <c r="D3895" s="20" t="s">
        <v>27</v>
      </c>
      <c r="E3895" s="20"/>
      <c r="F3895" s="20"/>
      <c r="G3895" s="20"/>
      <c r="H3895" s="21" t="s">
        <v>2690</v>
      </c>
      <c r="I3895" s="25" t="s">
        <v>8</v>
      </c>
      <c r="J3895" s="25"/>
      <c r="K3895" s="21"/>
    </row>
    <row r="3896" ht="20.1" customHeight="1" spans="1:11">
      <c r="A3896" s="19"/>
      <c r="B3896" s="20"/>
      <c r="C3896" s="20"/>
      <c r="D3896" s="20"/>
      <c r="E3896" s="20" t="s">
        <v>29</v>
      </c>
      <c r="F3896" s="20"/>
      <c r="G3896" s="20"/>
      <c r="H3896" s="21" t="s">
        <v>2714</v>
      </c>
      <c r="I3896" s="25"/>
      <c r="J3896" s="25"/>
      <c r="K3896" s="21"/>
    </row>
    <row r="3897" ht="20.1" customHeight="1" spans="1:11">
      <c r="A3897" s="19"/>
      <c r="B3897" s="20"/>
      <c r="C3897" s="20"/>
      <c r="D3897" s="20"/>
      <c r="E3897" s="20" t="s">
        <v>31</v>
      </c>
      <c r="F3897" s="20"/>
      <c r="G3897" s="20"/>
      <c r="H3897" s="21" t="s">
        <v>2692</v>
      </c>
      <c r="I3897" s="25" t="s">
        <v>8</v>
      </c>
      <c r="J3897" s="25"/>
      <c r="K3897" s="21"/>
    </row>
    <row r="3898" ht="20.1" customHeight="1" spans="1:11">
      <c r="A3898" s="19"/>
      <c r="B3898" s="20"/>
      <c r="C3898" s="20"/>
      <c r="D3898" s="20"/>
      <c r="E3898" s="20" t="s">
        <v>33</v>
      </c>
      <c r="F3898" s="20"/>
      <c r="G3898" s="20"/>
      <c r="H3898" s="21" t="s">
        <v>2693</v>
      </c>
      <c r="I3898" s="25" t="s">
        <v>8</v>
      </c>
      <c r="J3898" s="25"/>
      <c r="K3898" s="21"/>
    </row>
    <row r="3899" ht="20.1" customHeight="1" spans="1:11">
      <c r="A3899" s="19"/>
      <c r="B3899" s="20"/>
      <c r="C3899" s="20"/>
      <c r="D3899" s="20"/>
      <c r="E3899" s="20" t="s">
        <v>35</v>
      </c>
      <c r="F3899" s="20"/>
      <c r="G3899" s="20"/>
      <c r="H3899" s="21" t="s">
        <v>2694</v>
      </c>
      <c r="I3899" s="25" t="s">
        <v>8</v>
      </c>
      <c r="J3899" s="25"/>
      <c r="K3899" s="21"/>
    </row>
    <row r="3900" ht="20.1" customHeight="1" spans="1:11">
      <c r="A3900" s="19"/>
      <c r="B3900" s="20"/>
      <c r="C3900" s="20"/>
      <c r="D3900" s="20"/>
      <c r="E3900" s="20" t="s">
        <v>37</v>
      </c>
      <c r="F3900" s="20"/>
      <c r="G3900" s="20"/>
      <c r="H3900" s="21" t="s">
        <v>2695</v>
      </c>
      <c r="I3900" s="25"/>
      <c r="J3900" s="25"/>
      <c r="K3900" s="21"/>
    </row>
    <row r="3901" ht="20.1" customHeight="1" spans="1:11">
      <c r="A3901" s="19"/>
      <c r="B3901" s="20"/>
      <c r="C3901" s="20"/>
      <c r="D3901" s="20"/>
      <c r="E3901" s="20" t="s">
        <v>39</v>
      </c>
      <c r="F3901" s="20"/>
      <c r="G3901" s="20"/>
      <c r="H3901" s="21" t="s">
        <v>2696</v>
      </c>
      <c r="I3901" s="25" t="s">
        <v>8</v>
      </c>
      <c r="J3901" s="25"/>
      <c r="K3901" s="21"/>
    </row>
    <row r="3902" ht="20.1" customHeight="1" spans="1:11">
      <c r="A3902" s="19"/>
      <c r="B3902" s="20"/>
      <c r="C3902" s="20"/>
      <c r="D3902" s="20"/>
      <c r="E3902" s="20" t="s">
        <v>41</v>
      </c>
      <c r="F3902" s="20"/>
      <c r="G3902" s="20"/>
      <c r="H3902" s="21" t="s">
        <v>2586</v>
      </c>
      <c r="I3902" s="25" t="s">
        <v>8</v>
      </c>
      <c r="J3902" s="25"/>
      <c r="K3902" s="21"/>
    </row>
    <row r="3903" ht="20.1" customHeight="1" spans="1:11">
      <c r="A3903" s="19"/>
      <c r="B3903" s="20"/>
      <c r="C3903" s="20"/>
      <c r="D3903" s="20"/>
      <c r="E3903" s="20" t="s">
        <v>43</v>
      </c>
      <c r="F3903" s="20"/>
      <c r="G3903" s="20"/>
      <c r="H3903" s="21" t="s">
        <v>2587</v>
      </c>
      <c r="I3903" s="25" t="s">
        <v>8</v>
      </c>
      <c r="J3903" s="25"/>
      <c r="K3903" s="21"/>
    </row>
    <row r="3904" s="1" customFormat="1" ht="60" customHeight="1" spans="1:11">
      <c r="A3904" s="31"/>
      <c r="B3904" s="32"/>
      <c r="C3904" s="32"/>
      <c r="D3904" s="32"/>
      <c r="E3904" s="32" t="s">
        <v>63</v>
      </c>
      <c r="F3904" s="32"/>
      <c r="G3904" s="32"/>
      <c r="H3904" s="30" t="s">
        <v>2588</v>
      </c>
      <c r="I3904" s="29"/>
      <c r="J3904" s="29"/>
      <c r="K3904" s="30"/>
    </row>
    <row r="3905" s="1" customFormat="1" ht="60" customHeight="1" spans="1:11">
      <c r="A3905" s="31"/>
      <c r="B3905" s="32"/>
      <c r="C3905" s="32"/>
      <c r="D3905" s="32"/>
      <c r="E3905" s="32" t="s">
        <v>65</v>
      </c>
      <c r="F3905" s="32"/>
      <c r="G3905" s="32"/>
      <c r="H3905" s="30" t="s">
        <v>2697</v>
      </c>
      <c r="I3905" s="29" t="s">
        <v>8</v>
      </c>
      <c r="J3905" s="29"/>
      <c r="K3905" s="30"/>
    </row>
    <row r="3906" ht="20.1" customHeight="1" spans="1:11">
      <c r="A3906" s="19"/>
      <c r="B3906" s="20"/>
      <c r="C3906" s="20"/>
      <c r="D3906" s="20"/>
      <c r="E3906" s="20" t="s">
        <v>67</v>
      </c>
      <c r="F3906" s="20"/>
      <c r="G3906" s="20"/>
      <c r="H3906" s="21" t="s">
        <v>2594</v>
      </c>
      <c r="I3906" s="25" t="s">
        <v>8</v>
      </c>
      <c r="J3906" s="25"/>
      <c r="K3906" s="21"/>
    </row>
    <row r="3907" ht="20.1" customHeight="1" spans="1:11">
      <c r="A3907" s="19"/>
      <c r="B3907" s="20"/>
      <c r="C3907" s="20"/>
      <c r="D3907" s="20"/>
      <c r="E3907" s="20" t="s">
        <v>69</v>
      </c>
      <c r="F3907" s="20"/>
      <c r="G3907" s="20"/>
      <c r="H3907" s="21" t="s">
        <v>2595</v>
      </c>
      <c r="I3907" s="25" t="s">
        <v>8</v>
      </c>
      <c r="J3907" s="25"/>
      <c r="K3907" s="21"/>
    </row>
    <row r="3908" ht="20.1" customHeight="1" spans="1:11">
      <c r="A3908" s="19"/>
      <c r="B3908" s="20"/>
      <c r="C3908" s="20"/>
      <c r="D3908" s="20"/>
      <c r="E3908" s="20" t="s">
        <v>71</v>
      </c>
      <c r="F3908" s="20"/>
      <c r="G3908" s="20"/>
      <c r="H3908" s="21" t="s">
        <v>2596</v>
      </c>
      <c r="I3908" s="25"/>
      <c r="J3908" s="25"/>
      <c r="K3908" s="21"/>
    </row>
    <row r="3909" ht="20.1" customHeight="1" spans="1:11">
      <c r="A3909" s="19"/>
      <c r="B3909" s="20"/>
      <c r="C3909" s="20"/>
      <c r="D3909" s="20"/>
      <c r="E3909" s="20" t="s">
        <v>73</v>
      </c>
      <c r="F3909" s="20"/>
      <c r="G3909" s="20"/>
      <c r="H3909" s="21" t="s">
        <v>2698</v>
      </c>
      <c r="I3909" s="25" t="s">
        <v>8</v>
      </c>
      <c r="J3909" s="25"/>
      <c r="K3909" s="21"/>
    </row>
    <row r="3910" ht="20.1" customHeight="1" spans="1:11">
      <c r="A3910" s="16"/>
      <c r="B3910" s="17" t="s">
        <v>270</v>
      </c>
      <c r="C3910" s="17"/>
      <c r="D3910" s="17"/>
      <c r="E3910" s="17"/>
      <c r="F3910" s="17"/>
      <c r="G3910" s="17"/>
      <c r="H3910" s="18" t="s">
        <v>2715</v>
      </c>
      <c r="I3910" s="24" t="s">
        <v>8</v>
      </c>
      <c r="J3910" s="24"/>
      <c r="K3910" s="18"/>
    </row>
    <row r="3911" ht="20.1" customHeight="1" spans="1:11">
      <c r="A3911" s="19"/>
      <c r="B3911" s="20"/>
      <c r="C3911" s="20" t="s">
        <v>21</v>
      </c>
      <c r="D3911" s="20"/>
      <c r="E3911" s="20"/>
      <c r="F3911" s="20"/>
      <c r="G3911" s="20"/>
      <c r="H3911" s="21" t="s">
        <v>17</v>
      </c>
      <c r="I3911" s="25"/>
      <c r="J3911" s="25"/>
      <c r="K3911" s="21"/>
    </row>
    <row r="3912" ht="39.95" customHeight="1" spans="1:11">
      <c r="A3912" s="19"/>
      <c r="B3912" s="20"/>
      <c r="C3912" s="20"/>
      <c r="D3912" s="20"/>
      <c r="E3912" s="20"/>
      <c r="F3912" s="20"/>
      <c r="G3912" s="20"/>
      <c r="H3912" s="21" t="s">
        <v>2716</v>
      </c>
      <c r="I3912" s="25" t="s">
        <v>8</v>
      </c>
      <c r="J3912" s="25"/>
      <c r="K3912" s="21"/>
    </row>
    <row r="3913" ht="20.1" customHeight="1" spans="1:11">
      <c r="A3913" s="19"/>
      <c r="B3913" s="20"/>
      <c r="C3913" s="20" t="s">
        <v>45</v>
      </c>
      <c r="D3913" s="20"/>
      <c r="E3913" s="20"/>
      <c r="F3913" s="20"/>
      <c r="G3913" s="20"/>
      <c r="H3913" s="21" t="s">
        <v>20</v>
      </c>
      <c r="I3913" s="25" t="s">
        <v>8</v>
      </c>
      <c r="J3913" s="25"/>
      <c r="K3913" s="21"/>
    </row>
    <row r="3914" ht="20.1" customHeight="1" spans="1:11">
      <c r="A3914" s="19"/>
      <c r="B3914" s="20"/>
      <c r="C3914" s="20"/>
      <c r="D3914" s="20" t="s">
        <v>23</v>
      </c>
      <c r="E3914" s="20"/>
      <c r="F3914" s="20"/>
      <c r="G3914" s="20"/>
      <c r="H3914" s="21" t="s">
        <v>2717</v>
      </c>
      <c r="I3914" s="25" t="s">
        <v>5</v>
      </c>
      <c r="J3914" s="26"/>
      <c r="K3914" s="27"/>
    </row>
    <row r="3915" ht="39.95" customHeight="1" spans="1:11">
      <c r="A3915" s="19"/>
      <c r="B3915" s="20"/>
      <c r="C3915" s="20"/>
      <c r="D3915" s="20" t="s">
        <v>25</v>
      </c>
      <c r="E3915" s="20"/>
      <c r="F3915" s="20"/>
      <c r="G3915" s="20"/>
      <c r="H3915" s="21" t="s">
        <v>2718</v>
      </c>
      <c r="I3915" s="25" t="s">
        <v>5</v>
      </c>
      <c r="J3915" s="26"/>
      <c r="K3915" s="27"/>
    </row>
    <row r="3916" ht="30.6" customHeight="1" spans="1:11">
      <c r="A3916" s="19"/>
      <c r="B3916" s="20"/>
      <c r="C3916" s="20"/>
      <c r="D3916" s="20" t="s">
        <v>27</v>
      </c>
      <c r="E3916" s="20"/>
      <c r="F3916" s="20"/>
      <c r="G3916" s="20"/>
      <c r="H3916" s="21" t="s">
        <v>2719</v>
      </c>
      <c r="I3916" s="25" t="s">
        <v>5</v>
      </c>
      <c r="J3916" s="26"/>
      <c r="K3916" s="27"/>
    </row>
    <row r="3917" ht="20.1" customHeight="1" spans="1:11">
      <c r="A3917" s="19"/>
      <c r="B3917" s="20"/>
      <c r="C3917" s="20"/>
      <c r="D3917" s="20" t="s">
        <v>133</v>
      </c>
      <c r="E3917" s="20"/>
      <c r="F3917" s="20"/>
      <c r="G3917" s="20"/>
      <c r="H3917" s="21" t="s">
        <v>2720</v>
      </c>
      <c r="I3917" s="25" t="s">
        <v>5</v>
      </c>
      <c r="J3917" s="26"/>
      <c r="K3917" s="27"/>
    </row>
    <row r="3918" ht="20.1" customHeight="1" spans="1:11">
      <c r="A3918" s="19"/>
      <c r="B3918" s="20"/>
      <c r="C3918" s="20"/>
      <c r="D3918" s="20" t="s">
        <v>138</v>
      </c>
      <c r="E3918" s="20"/>
      <c r="F3918" s="20"/>
      <c r="G3918" s="20"/>
      <c r="H3918" s="21" t="s">
        <v>2721</v>
      </c>
      <c r="I3918" s="25" t="s">
        <v>5</v>
      </c>
      <c r="J3918" s="26"/>
      <c r="K3918" s="27"/>
    </row>
    <row r="3919" ht="20.1" customHeight="1" spans="1:11">
      <c r="A3919" s="19"/>
      <c r="B3919" s="20"/>
      <c r="C3919" s="20"/>
      <c r="D3919" s="20" t="s">
        <v>142</v>
      </c>
      <c r="E3919" s="20"/>
      <c r="F3919" s="20"/>
      <c r="G3919" s="20"/>
      <c r="H3919" s="21" t="s">
        <v>2722</v>
      </c>
      <c r="I3919" s="25" t="s">
        <v>5</v>
      </c>
      <c r="J3919" s="26"/>
      <c r="K3919" s="27"/>
    </row>
    <row r="3920" ht="20.1" customHeight="1" spans="1:11">
      <c r="A3920" s="19"/>
      <c r="B3920" s="20"/>
      <c r="C3920" s="20" t="s">
        <v>52</v>
      </c>
      <c r="D3920" s="20"/>
      <c r="E3920" s="20"/>
      <c r="F3920" s="20"/>
      <c r="G3920" s="20"/>
      <c r="H3920" s="21" t="s">
        <v>271</v>
      </c>
      <c r="I3920" s="25" t="s">
        <v>8</v>
      </c>
      <c r="J3920" s="25"/>
      <c r="K3920" s="21"/>
    </row>
    <row r="3921" ht="20.1" customHeight="1" spans="1:11">
      <c r="A3921" s="19"/>
      <c r="B3921" s="20"/>
      <c r="C3921" s="20"/>
      <c r="D3921" s="20" t="s">
        <v>23</v>
      </c>
      <c r="E3921" s="20"/>
      <c r="F3921" s="20"/>
      <c r="G3921" s="20"/>
      <c r="H3921" s="21" t="s">
        <v>2710</v>
      </c>
      <c r="I3921" s="25" t="s">
        <v>5</v>
      </c>
      <c r="J3921" s="26"/>
      <c r="K3921" s="27"/>
    </row>
    <row r="3922" ht="20.1" customHeight="1" spans="1:11">
      <c r="A3922" s="19"/>
      <c r="B3922" s="20"/>
      <c r="C3922" s="20"/>
      <c r="D3922" s="20" t="s">
        <v>25</v>
      </c>
      <c r="E3922" s="20"/>
      <c r="F3922" s="20"/>
      <c r="G3922" s="20"/>
      <c r="H3922" s="21" t="s">
        <v>2723</v>
      </c>
      <c r="I3922" s="25" t="s">
        <v>5</v>
      </c>
      <c r="J3922" s="26"/>
      <c r="K3922" s="27"/>
    </row>
    <row r="3923" ht="20.1" customHeight="1" spans="1:11">
      <c r="A3923" s="19"/>
      <c r="B3923" s="20"/>
      <c r="C3923" s="20"/>
      <c r="D3923" s="20" t="s">
        <v>27</v>
      </c>
      <c r="E3923" s="20"/>
      <c r="F3923" s="20"/>
      <c r="G3923" s="20"/>
      <c r="H3923" s="21" t="s">
        <v>2724</v>
      </c>
      <c r="I3923" s="25" t="s">
        <v>5</v>
      </c>
      <c r="J3923" s="26"/>
      <c r="K3923" s="27"/>
    </row>
    <row r="3924" ht="39.95" customHeight="1" spans="1:11">
      <c r="A3924" s="19"/>
      <c r="B3924" s="20"/>
      <c r="C3924" s="20"/>
      <c r="D3924" s="20" t="s">
        <v>133</v>
      </c>
      <c r="E3924" s="20"/>
      <c r="F3924" s="20"/>
      <c r="G3924" s="20"/>
      <c r="H3924" s="21" t="s">
        <v>2725</v>
      </c>
      <c r="I3924" s="25" t="s">
        <v>5</v>
      </c>
      <c r="J3924" s="26"/>
      <c r="K3924" s="27"/>
    </row>
    <row r="3925" ht="39.95" customHeight="1" spans="1:11">
      <c r="A3925" s="19"/>
      <c r="B3925" s="20"/>
      <c r="C3925" s="20"/>
      <c r="D3925" s="20" t="s">
        <v>138</v>
      </c>
      <c r="E3925" s="20"/>
      <c r="F3925" s="20"/>
      <c r="G3925" s="20"/>
      <c r="H3925" s="21" t="s">
        <v>2726</v>
      </c>
      <c r="I3925" s="25" t="s">
        <v>5</v>
      </c>
      <c r="J3925" s="26"/>
      <c r="K3925" s="27"/>
    </row>
    <row r="3926" ht="20.1" customHeight="1" spans="1:11">
      <c r="A3926" s="19"/>
      <c r="B3926" s="20"/>
      <c r="C3926" s="20" t="s">
        <v>275</v>
      </c>
      <c r="D3926" s="20"/>
      <c r="E3926" s="20"/>
      <c r="F3926" s="20"/>
      <c r="G3926" s="20"/>
      <c r="H3926" s="21" t="s">
        <v>288</v>
      </c>
      <c r="I3926" s="25" t="s">
        <v>8</v>
      </c>
      <c r="J3926" s="25"/>
      <c r="K3926" s="21"/>
    </row>
    <row r="3927" ht="20.1" customHeight="1" spans="1:11">
      <c r="A3927" s="19"/>
      <c r="B3927" s="20"/>
      <c r="C3927" s="20"/>
      <c r="D3927" s="20" t="s">
        <v>23</v>
      </c>
      <c r="E3927" s="20"/>
      <c r="F3927" s="20"/>
      <c r="G3927" s="20"/>
      <c r="H3927" s="21" t="s">
        <v>2714</v>
      </c>
      <c r="I3927" s="25"/>
      <c r="J3927" s="25"/>
      <c r="K3927" s="21"/>
    </row>
    <row r="3928" ht="20.1" customHeight="1" spans="1:11">
      <c r="A3928" s="19"/>
      <c r="B3928" s="20"/>
      <c r="C3928" s="20"/>
      <c r="D3928" s="20" t="s">
        <v>25</v>
      </c>
      <c r="E3928" s="20"/>
      <c r="F3928" s="20"/>
      <c r="G3928" s="20"/>
      <c r="H3928" s="21" t="s">
        <v>2692</v>
      </c>
      <c r="I3928" s="25" t="s">
        <v>8</v>
      </c>
      <c r="J3928" s="25"/>
      <c r="K3928" s="21"/>
    </row>
    <row r="3929" ht="20.1" customHeight="1" spans="1:11">
      <c r="A3929" s="19"/>
      <c r="B3929" s="20"/>
      <c r="C3929" s="20"/>
      <c r="D3929" s="20" t="s">
        <v>27</v>
      </c>
      <c r="E3929" s="20"/>
      <c r="F3929" s="20"/>
      <c r="G3929" s="20"/>
      <c r="H3929" s="21" t="s">
        <v>2693</v>
      </c>
      <c r="I3929" s="25" t="s">
        <v>8</v>
      </c>
      <c r="J3929" s="25"/>
      <c r="K3929" s="21"/>
    </row>
    <row r="3930" ht="20.1" customHeight="1" spans="1:11">
      <c r="A3930" s="19"/>
      <c r="B3930" s="20"/>
      <c r="C3930" s="20"/>
      <c r="D3930" s="20" t="s">
        <v>133</v>
      </c>
      <c r="E3930" s="20"/>
      <c r="F3930" s="20"/>
      <c r="G3930" s="20"/>
      <c r="H3930" s="21" t="s">
        <v>2694</v>
      </c>
      <c r="I3930" s="25" t="s">
        <v>8</v>
      </c>
      <c r="J3930" s="25"/>
      <c r="K3930" s="21"/>
    </row>
    <row r="3931" ht="20.1" customHeight="1" spans="1:11">
      <c r="A3931" s="19"/>
      <c r="B3931" s="20"/>
      <c r="C3931" s="20"/>
      <c r="D3931" s="20" t="s">
        <v>138</v>
      </c>
      <c r="E3931" s="20"/>
      <c r="F3931" s="20"/>
      <c r="G3931" s="20"/>
      <c r="H3931" s="21" t="s">
        <v>2695</v>
      </c>
      <c r="I3931" s="25"/>
      <c r="J3931" s="25"/>
      <c r="K3931" s="21"/>
    </row>
    <row r="3932" ht="20.1" customHeight="1" spans="1:11">
      <c r="A3932" s="19"/>
      <c r="B3932" s="20"/>
      <c r="C3932" s="20"/>
      <c r="D3932" s="20" t="s">
        <v>142</v>
      </c>
      <c r="E3932" s="20"/>
      <c r="F3932" s="20"/>
      <c r="G3932" s="20"/>
      <c r="H3932" s="21" t="s">
        <v>2696</v>
      </c>
      <c r="I3932" s="25" t="s">
        <v>8</v>
      </c>
      <c r="J3932" s="25"/>
      <c r="K3932" s="21"/>
    </row>
    <row r="3933" ht="20.1" customHeight="1" spans="1:11">
      <c r="A3933" s="19"/>
      <c r="B3933" s="20"/>
      <c r="C3933" s="20"/>
      <c r="D3933" s="20" t="s">
        <v>149</v>
      </c>
      <c r="E3933" s="20"/>
      <c r="F3933" s="20"/>
      <c r="G3933" s="20"/>
      <c r="H3933" s="21" t="s">
        <v>2586</v>
      </c>
      <c r="I3933" s="25" t="s">
        <v>8</v>
      </c>
      <c r="J3933" s="25"/>
      <c r="K3933" s="21"/>
    </row>
    <row r="3934" ht="20.1" customHeight="1" spans="1:11">
      <c r="A3934" s="19"/>
      <c r="B3934" s="20"/>
      <c r="C3934" s="20"/>
      <c r="D3934" s="20" t="s">
        <v>200</v>
      </c>
      <c r="E3934" s="20"/>
      <c r="F3934" s="20"/>
      <c r="G3934" s="20"/>
      <c r="H3934" s="21" t="s">
        <v>2587</v>
      </c>
      <c r="I3934" s="25" t="s">
        <v>8</v>
      </c>
      <c r="J3934" s="25"/>
      <c r="K3934" s="21"/>
    </row>
    <row r="3935" s="1" customFormat="1" ht="39.95" customHeight="1" spans="1:11">
      <c r="A3935" s="31"/>
      <c r="B3935" s="32"/>
      <c r="C3935" s="32"/>
      <c r="D3935" s="32" t="s">
        <v>203</v>
      </c>
      <c r="E3935" s="32"/>
      <c r="F3935" s="32"/>
      <c r="G3935" s="32"/>
      <c r="H3935" s="30" t="s">
        <v>2727</v>
      </c>
      <c r="I3935" s="29"/>
      <c r="J3935" s="29"/>
      <c r="K3935" s="30"/>
    </row>
    <row r="3936" s="1" customFormat="1" ht="80.1" customHeight="1" spans="1:11">
      <c r="A3936" s="31"/>
      <c r="B3936" s="32"/>
      <c r="C3936" s="32"/>
      <c r="D3936" s="32" t="s">
        <v>206</v>
      </c>
      <c r="E3936" s="32"/>
      <c r="F3936" s="32"/>
      <c r="G3936" s="32"/>
      <c r="H3936" s="30" t="s">
        <v>2728</v>
      </c>
      <c r="I3936" s="29" t="s">
        <v>8</v>
      </c>
      <c r="J3936" s="29"/>
      <c r="K3936" s="30"/>
    </row>
    <row r="3937" ht="20.1" customHeight="1" spans="1:11">
      <c r="A3937" s="16"/>
      <c r="B3937" s="17" t="s">
        <v>287</v>
      </c>
      <c r="C3937" s="17"/>
      <c r="D3937" s="17"/>
      <c r="E3937" s="17"/>
      <c r="F3937" s="17"/>
      <c r="G3937" s="17"/>
      <c r="H3937" s="18" t="s">
        <v>2729</v>
      </c>
      <c r="I3937" s="24" t="s">
        <v>8</v>
      </c>
      <c r="J3937" s="24"/>
      <c r="K3937" s="18"/>
    </row>
    <row r="3938" ht="20.1" customHeight="1" spans="1:11">
      <c r="A3938" s="19"/>
      <c r="B3938" s="20"/>
      <c r="C3938" s="20" t="s">
        <v>21</v>
      </c>
      <c r="D3938" s="20"/>
      <c r="E3938" s="20"/>
      <c r="F3938" s="20"/>
      <c r="G3938" s="20"/>
      <c r="H3938" s="21" t="s">
        <v>17</v>
      </c>
      <c r="I3938" s="25" t="s">
        <v>8</v>
      </c>
      <c r="J3938" s="25"/>
      <c r="K3938" s="21"/>
    </row>
    <row r="3939" ht="39.95" customHeight="1" spans="1:11">
      <c r="A3939" s="19"/>
      <c r="B3939" s="20"/>
      <c r="C3939" s="20"/>
      <c r="D3939" s="20"/>
      <c r="E3939" s="20"/>
      <c r="F3939" s="20"/>
      <c r="G3939" s="20"/>
      <c r="H3939" s="21" t="s">
        <v>2730</v>
      </c>
      <c r="I3939" s="25"/>
      <c r="J3939" s="25"/>
      <c r="K3939" s="21"/>
    </row>
    <row r="3940" ht="20.1" customHeight="1" spans="1:11">
      <c r="A3940" s="19"/>
      <c r="B3940" s="20"/>
      <c r="C3940" s="20" t="s">
        <v>45</v>
      </c>
      <c r="D3940" s="20"/>
      <c r="E3940" s="20"/>
      <c r="F3940" s="20"/>
      <c r="G3940" s="20"/>
      <c r="H3940" s="21" t="s">
        <v>20</v>
      </c>
      <c r="I3940" s="25" t="s">
        <v>8</v>
      </c>
      <c r="J3940" s="25"/>
      <c r="K3940" s="21"/>
    </row>
    <row r="3941" ht="20.1" customHeight="1" spans="1:11">
      <c r="A3941" s="19"/>
      <c r="B3941" s="20"/>
      <c r="C3941" s="20"/>
      <c r="D3941" s="20" t="s">
        <v>23</v>
      </c>
      <c r="E3941" s="20"/>
      <c r="F3941" s="20"/>
      <c r="G3941" s="20"/>
      <c r="H3941" s="21" t="s">
        <v>2731</v>
      </c>
      <c r="I3941" s="25" t="s">
        <v>5</v>
      </c>
      <c r="J3941" s="26"/>
      <c r="K3941" s="27"/>
    </row>
    <row r="3942" ht="20.1" customHeight="1" spans="1:11">
      <c r="A3942" s="19"/>
      <c r="B3942" s="20"/>
      <c r="C3942" s="20"/>
      <c r="D3942" s="20" t="s">
        <v>25</v>
      </c>
      <c r="E3942" s="20"/>
      <c r="F3942" s="20"/>
      <c r="G3942" s="20"/>
      <c r="H3942" s="21" t="s">
        <v>2732</v>
      </c>
      <c r="I3942" s="25" t="s">
        <v>5</v>
      </c>
      <c r="J3942" s="26"/>
      <c r="K3942" s="27"/>
    </row>
    <row r="3943" ht="20.1" customHeight="1" spans="1:11">
      <c r="A3943" s="19"/>
      <c r="B3943" s="20"/>
      <c r="C3943" s="20" t="s">
        <v>52</v>
      </c>
      <c r="D3943" s="20"/>
      <c r="E3943" s="20"/>
      <c r="F3943" s="20"/>
      <c r="G3943" s="20"/>
      <c r="H3943" s="21" t="s">
        <v>271</v>
      </c>
      <c r="I3943" s="25"/>
      <c r="J3943" s="25"/>
      <c r="K3943" s="21"/>
    </row>
    <row r="3944" ht="20.1" customHeight="1" spans="1:11">
      <c r="A3944" s="19"/>
      <c r="B3944" s="20"/>
      <c r="C3944" s="20"/>
      <c r="D3944" s="20" t="s">
        <v>23</v>
      </c>
      <c r="E3944" s="20"/>
      <c r="F3944" s="20"/>
      <c r="G3944" s="20"/>
      <c r="H3944" s="21" t="s">
        <v>2733</v>
      </c>
      <c r="I3944" s="25" t="s">
        <v>5</v>
      </c>
      <c r="J3944" s="26"/>
      <c r="K3944" s="27"/>
    </row>
    <row r="3945" ht="20.1" customHeight="1" spans="1:11">
      <c r="A3945" s="19"/>
      <c r="B3945" s="20"/>
      <c r="C3945" s="20"/>
      <c r="D3945" s="20" t="s">
        <v>25</v>
      </c>
      <c r="E3945" s="20"/>
      <c r="F3945" s="20"/>
      <c r="G3945" s="20"/>
      <c r="H3945" s="21" t="s">
        <v>2723</v>
      </c>
      <c r="I3945" s="25" t="s">
        <v>5</v>
      </c>
      <c r="J3945" s="26"/>
      <c r="K3945" s="27"/>
    </row>
    <row r="3946" ht="20.1" customHeight="1" spans="1:11">
      <c r="A3946" s="19"/>
      <c r="B3946" s="20"/>
      <c r="C3946" s="20"/>
      <c r="D3946" s="20" t="s">
        <v>27</v>
      </c>
      <c r="E3946" s="20"/>
      <c r="F3946" s="20"/>
      <c r="G3946" s="20"/>
      <c r="H3946" s="21" t="s">
        <v>2724</v>
      </c>
      <c r="I3946" s="25" t="s">
        <v>5</v>
      </c>
      <c r="J3946" s="26"/>
      <c r="K3946" s="27"/>
    </row>
    <row r="3947" ht="39.95" customHeight="1" spans="1:11">
      <c r="A3947" s="19"/>
      <c r="B3947" s="20"/>
      <c r="C3947" s="20"/>
      <c r="D3947" s="20" t="s">
        <v>133</v>
      </c>
      <c r="E3947" s="20"/>
      <c r="F3947" s="20"/>
      <c r="G3947" s="20"/>
      <c r="H3947" s="21" t="s">
        <v>2734</v>
      </c>
      <c r="I3947" s="25" t="s">
        <v>5</v>
      </c>
      <c r="J3947" s="26"/>
      <c r="K3947" s="27"/>
    </row>
    <row r="3948" ht="39.95" customHeight="1" spans="1:11">
      <c r="A3948" s="19"/>
      <c r="B3948" s="20"/>
      <c r="C3948" s="20"/>
      <c r="D3948" s="20" t="s">
        <v>138</v>
      </c>
      <c r="E3948" s="20"/>
      <c r="F3948" s="20"/>
      <c r="G3948" s="20"/>
      <c r="H3948" s="21" t="s">
        <v>2735</v>
      </c>
      <c r="I3948" s="25" t="s">
        <v>5</v>
      </c>
      <c r="J3948" s="26"/>
      <c r="K3948" s="27"/>
    </row>
    <row r="3949" ht="20.1" customHeight="1" spans="1:11">
      <c r="A3949" s="19"/>
      <c r="B3949" s="20"/>
      <c r="C3949" s="20" t="s">
        <v>275</v>
      </c>
      <c r="D3949" s="20"/>
      <c r="E3949" s="20"/>
      <c r="F3949" s="20"/>
      <c r="G3949" s="20"/>
      <c r="H3949" s="21" t="s">
        <v>288</v>
      </c>
      <c r="I3949" s="25" t="s">
        <v>8</v>
      </c>
      <c r="J3949" s="25"/>
      <c r="K3949" s="21"/>
    </row>
    <row r="3950" s="1" customFormat="1" ht="39.95" customHeight="1" spans="1:11">
      <c r="A3950" s="31"/>
      <c r="B3950" s="32"/>
      <c r="C3950" s="32"/>
      <c r="D3950" s="32" t="s">
        <v>23</v>
      </c>
      <c r="E3950" s="32"/>
      <c r="F3950" s="32"/>
      <c r="G3950" s="32"/>
      <c r="H3950" s="30" t="s">
        <v>2736</v>
      </c>
      <c r="I3950" s="29" t="s">
        <v>8</v>
      </c>
      <c r="J3950" s="29"/>
      <c r="K3950" s="30"/>
    </row>
    <row r="3951" ht="20.1" customHeight="1" spans="1:11">
      <c r="A3951" s="19"/>
      <c r="B3951" s="20"/>
      <c r="C3951" s="20"/>
      <c r="D3951" s="20" t="s">
        <v>25</v>
      </c>
      <c r="E3951" s="20"/>
      <c r="F3951" s="20"/>
      <c r="G3951" s="20"/>
      <c r="H3951" s="21" t="s">
        <v>2737</v>
      </c>
      <c r="I3951" s="25" t="s">
        <v>8</v>
      </c>
      <c r="J3951" s="25"/>
      <c r="K3951" s="21"/>
    </row>
    <row r="3952" ht="20.1" customHeight="1" spans="1:11">
      <c r="A3952" s="19"/>
      <c r="B3952" s="20"/>
      <c r="C3952" s="20"/>
      <c r="D3952" s="20" t="s">
        <v>27</v>
      </c>
      <c r="E3952" s="20"/>
      <c r="F3952" s="20"/>
      <c r="G3952" s="20"/>
      <c r="H3952" s="21" t="s">
        <v>2738</v>
      </c>
      <c r="I3952" s="25" t="s">
        <v>8</v>
      </c>
      <c r="J3952" s="25"/>
      <c r="K3952" s="21"/>
    </row>
    <row r="3953" ht="20.1" customHeight="1" spans="1:11">
      <c r="A3953" s="19"/>
      <c r="B3953" s="20"/>
      <c r="C3953" s="20"/>
      <c r="D3953" s="20" t="s">
        <v>133</v>
      </c>
      <c r="E3953" s="20"/>
      <c r="F3953" s="20"/>
      <c r="G3953" s="20"/>
      <c r="H3953" s="21" t="s">
        <v>2739</v>
      </c>
      <c r="I3953" s="25" t="s">
        <v>8</v>
      </c>
      <c r="J3953" s="25"/>
      <c r="K3953" s="21"/>
    </row>
    <row r="3954" ht="20.1" customHeight="1" spans="1:11">
      <c r="A3954" s="19"/>
      <c r="B3954" s="20"/>
      <c r="C3954" s="20"/>
      <c r="D3954" s="20" t="s">
        <v>138</v>
      </c>
      <c r="E3954" s="20"/>
      <c r="F3954" s="20"/>
      <c r="G3954" s="20"/>
      <c r="H3954" s="21" t="s">
        <v>2585</v>
      </c>
      <c r="I3954" s="25"/>
      <c r="J3954" s="25"/>
      <c r="K3954" s="21"/>
    </row>
    <row r="3955" ht="20.1" customHeight="1" spans="1:11">
      <c r="A3955" s="19"/>
      <c r="B3955" s="20"/>
      <c r="C3955" s="20"/>
      <c r="D3955" s="20"/>
      <c r="E3955" s="20" t="s">
        <v>29</v>
      </c>
      <c r="F3955" s="20"/>
      <c r="G3955" s="20"/>
      <c r="H3955" s="21" t="s">
        <v>2740</v>
      </c>
      <c r="I3955" s="25" t="s">
        <v>8</v>
      </c>
      <c r="J3955" s="25"/>
      <c r="K3955" s="21"/>
    </row>
    <row r="3956" ht="20.1" customHeight="1" spans="1:11">
      <c r="A3956" s="19"/>
      <c r="B3956" s="20"/>
      <c r="C3956" s="20"/>
      <c r="D3956" s="20"/>
      <c r="E3956" s="20" t="s">
        <v>31</v>
      </c>
      <c r="F3956" s="20"/>
      <c r="G3956" s="20"/>
      <c r="H3956" s="21" t="s">
        <v>2741</v>
      </c>
      <c r="I3956" s="25" t="s">
        <v>8</v>
      </c>
      <c r="J3956" s="25"/>
      <c r="K3956" s="21"/>
    </row>
    <row r="3957" ht="20.1" customHeight="1" spans="1:11">
      <c r="A3957" s="19"/>
      <c r="B3957" s="20"/>
      <c r="C3957" s="20"/>
      <c r="D3957" s="20"/>
      <c r="E3957" s="20" t="s">
        <v>33</v>
      </c>
      <c r="F3957" s="20"/>
      <c r="G3957" s="20"/>
      <c r="H3957" s="21" t="s">
        <v>2742</v>
      </c>
      <c r="I3957" s="25" t="s">
        <v>8</v>
      </c>
      <c r="J3957" s="25"/>
      <c r="K3957" s="21"/>
    </row>
    <row r="3958" ht="20.1" customHeight="1" spans="1:11">
      <c r="A3958" s="19"/>
      <c r="B3958" s="20"/>
      <c r="C3958" s="20"/>
      <c r="D3958" s="20"/>
      <c r="E3958" s="20" t="s">
        <v>35</v>
      </c>
      <c r="F3958" s="20"/>
      <c r="G3958" s="20"/>
      <c r="H3958" s="21" t="s">
        <v>2743</v>
      </c>
      <c r="I3958" s="25"/>
      <c r="J3958" s="25"/>
      <c r="K3958" s="21"/>
    </row>
    <row r="3959" ht="20.1" customHeight="1" spans="1:11">
      <c r="A3959" s="19"/>
      <c r="B3959" s="20"/>
      <c r="C3959" s="20"/>
      <c r="D3959" s="20"/>
      <c r="E3959" s="20" t="s">
        <v>37</v>
      </c>
      <c r="F3959" s="20"/>
      <c r="G3959" s="20"/>
      <c r="H3959" s="21" t="s">
        <v>2744</v>
      </c>
      <c r="I3959" s="25" t="s">
        <v>8</v>
      </c>
      <c r="J3959" s="25"/>
      <c r="K3959" s="21"/>
    </row>
    <row r="3960" ht="20.1" customHeight="1" spans="1:11">
      <c r="A3960" s="19"/>
      <c r="B3960" s="20"/>
      <c r="C3960" s="20"/>
      <c r="D3960" s="20" t="s">
        <v>142</v>
      </c>
      <c r="E3960" s="20"/>
      <c r="F3960" s="20"/>
      <c r="G3960" s="20"/>
      <c r="H3960" s="21" t="s">
        <v>2592</v>
      </c>
      <c r="I3960" s="25" t="s">
        <v>8</v>
      </c>
      <c r="J3960" s="25"/>
      <c r="K3960" s="21"/>
    </row>
    <row r="3961" ht="20.1" customHeight="1" spans="1:11">
      <c r="A3961" s="19"/>
      <c r="B3961" s="20"/>
      <c r="C3961" s="20"/>
      <c r="D3961" s="20"/>
      <c r="E3961" s="20" t="s">
        <v>29</v>
      </c>
      <c r="F3961" s="20"/>
      <c r="G3961" s="20"/>
      <c r="H3961" s="21" t="s">
        <v>2745</v>
      </c>
      <c r="I3961" s="25" t="s">
        <v>8</v>
      </c>
      <c r="J3961" s="25"/>
      <c r="K3961" s="21"/>
    </row>
    <row r="3962" ht="20.1" customHeight="1" spans="1:11">
      <c r="A3962" s="19"/>
      <c r="B3962" s="20"/>
      <c r="C3962" s="20"/>
      <c r="D3962" s="20"/>
      <c r="E3962" s="20" t="s">
        <v>31</v>
      </c>
      <c r="F3962" s="20"/>
      <c r="G3962" s="20"/>
      <c r="H3962" s="21" t="s">
        <v>2746</v>
      </c>
      <c r="I3962" s="25"/>
      <c r="J3962" s="25"/>
      <c r="K3962" s="21"/>
    </row>
    <row r="3963" ht="20.1" customHeight="1" spans="1:11">
      <c r="A3963" s="19"/>
      <c r="B3963" s="20"/>
      <c r="C3963" s="20"/>
      <c r="D3963" s="20"/>
      <c r="E3963" s="20" t="s">
        <v>33</v>
      </c>
      <c r="F3963" s="20"/>
      <c r="G3963" s="20"/>
      <c r="H3963" s="21" t="s">
        <v>2747</v>
      </c>
      <c r="I3963" s="25" t="s">
        <v>8</v>
      </c>
      <c r="J3963" s="25"/>
      <c r="K3963" s="21"/>
    </row>
    <row r="3964" ht="20.1" customHeight="1" spans="1:11">
      <c r="A3964" s="19"/>
      <c r="B3964" s="20"/>
      <c r="C3964" s="20"/>
      <c r="D3964" s="20"/>
      <c r="E3964" s="20" t="s">
        <v>35</v>
      </c>
      <c r="F3964" s="20"/>
      <c r="G3964" s="20"/>
      <c r="H3964" s="21" t="s">
        <v>2748</v>
      </c>
      <c r="I3964" s="25" t="s">
        <v>8</v>
      </c>
      <c r="J3964" s="25"/>
      <c r="K3964" s="21"/>
    </row>
    <row r="3965" ht="20.1" customHeight="1" spans="1:11">
      <c r="A3965" s="19"/>
      <c r="B3965" s="20"/>
      <c r="C3965" s="20"/>
      <c r="D3965" s="20" t="s">
        <v>149</v>
      </c>
      <c r="E3965" s="20"/>
      <c r="F3965" s="20"/>
      <c r="G3965" s="20"/>
      <c r="H3965" s="21" t="s">
        <v>2749</v>
      </c>
      <c r="I3965" s="25" t="s">
        <v>8</v>
      </c>
      <c r="J3965" s="25"/>
      <c r="K3965" s="21"/>
    </row>
    <row r="3966" s="1" customFormat="1" ht="39.95" customHeight="1" spans="1:11">
      <c r="A3966" s="31"/>
      <c r="B3966" s="32"/>
      <c r="C3966" s="32"/>
      <c r="D3966" s="32" t="s">
        <v>200</v>
      </c>
      <c r="E3966" s="32"/>
      <c r="F3966" s="32"/>
      <c r="G3966" s="32"/>
      <c r="H3966" s="30" t="s">
        <v>2750</v>
      </c>
      <c r="I3966" s="29"/>
      <c r="J3966" s="29"/>
      <c r="K3966" s="30"/>
    </row>
    <row r="3967" ht="20.1" customHeight="1" spans="1:11">
      <c r="A3967" s="16"/>
      <c r="B3967" s="17" t="s">
        <v>824</v>
      </c>
      <c r="C3967" s="17"/>
      <c r="D3967" s="17"/>
      <c r="E3967" s="17"/>
      <c r="F3967" s="17"/>
      <c r="G3967" s="17"/>
      <c r="H3967" s="18" t="s">
        <v>2751</v>
      </c>
      <c r="I3967" s="24" t="s">
        <v>8</v>
      </c>
      <c r="J3967" s="24"/>
      <c r="K3967" s="18"/>
    </row>
    <row r="3968" ht="20.1" customHeight="1" spans="1:11">
      <c r="A3968" s="19"/>
      <c r="B3968" s="20"/>
      <c r="C3968" s="20" t="s">
        <v>21</v>
      </c>
      <c r="D3968" s="20"/>
      <c r="E3968" s="20"/>
      <c r="F3968" s="20"/>
      <c r="G3968" s="20"/>
      <c r="H3968" s="21" t="s">
        <v>17</v>
      </c>
      <c r="I3968" s="25"/>
      <c r="J3968" s="25"/>
      <c r="K3968" s="21"/>
    </row>
    <row r="3969" ht="39.95" customHeight="1" spans="1:11">
      <c r="A3969" s="19"/>
      <c r="B3969" s="20"/>
      <c r="C3969" s="20"/>
      <c r="D3969" s="20"/>
      <c r="E3969" s="20"/>
      <c r="F3969" s="20"/>
      <c r="G3969" s="20"/>
      <c r="H3969" s="21" t="s">
        <v>2752</v>
      </c>
      <c r="I3969" s="25" t="s">
        <v>8</v>
      </c>
      <c r="J3969" s="25"/>
      <c r="K3969" s="21"/>
    </row>
    <row r="3970" ht="20.1" customHeight="1" spans="1:11">
      <c r="A3970" s="19"/>
      <c r="B3970" s="20"/>
      <c r="C3970" s="20" t="s">
        <v>45</v>
      </c>
      <c r="D3970" s="20"/>
      <c r="E3970" s="20"/>
      <c r="F3970" s="20"/>
      <c r="G3970" s="20"/>
      <c r="H3970" s="21" t="s">
        <v>20</v>
      </c>
      <c r="I3970" s="25" t="s">
        <v>8</v>
      </c>
      <c r="J3970" s="25"/>
      <c r="K3970" s="21"/>
    </row>
    <row r="3971" ht="39.95" customHeight="1" spans="1:11">
      <c r="A3971" s="19"/>
      <c r="B3971" s="20"/>
      <c r="C3971" s="20"/>
      <c r="D3971" s="20" t="s">
        <v>23</v>
      </c>
      <c r="E3971" s="20"/>
      <c r="F3971" s="20"/>
      <c r="G3971" s="20"/>
      <c r="H3971" s="21" t="s">
        <v>2753</v>
      </c>
      <c r="I3971" s="25" t="s">
        <v>5</v>
      </c>
      <c r="J3971" s="26"/>
      <c r="K3971" s="27"/>
    </row>
    <row r="3972" ht="20.1" customHeight="1" spans="1:11">
      <c r="A3972" s="19"/>
      <c r="B3972" s="20"/>
      <c r="C3972" s="20"/>
      <c r="D3972" s="20" t="s">
        <v>25</v>
      </c>
      <c r="E3972" s="20"/>
      <c r="F3972" s="20"/>
      <c r="G3972" s="20"/>
      <c r="H3972" s="21" t="s">
        <v>2754</v>
      </c>
      <c r="I3972" s="25" t="s">
        <v>5</v>
      </c>
      <c r="J3972" s="26"/>
      <c r="K3972" s="27"/>
    </row>
    <row r="3973" ht="20.1" customHeight="1" spans="1:11">
      <c r="A3973" s="19"/>
      <c r="B3973" s="20"/>
      <c r="C3973" s="20"/>
      <c r="D3973" s="20" t="s">
        <v>27</v>
      </c>
      <c r="E3973" s="20"/>
      <c r="F3973" s="20"/>
      <c r="G3973" s="20"/>
      <c r="H3973" s="21" t="s">
        <v>2755</v>
      </c>
      <c r="I3973" s="25" t="s">
        <v>5</v>
      </c>
      <c r="J3973" s="26"/>
      <c r="K3973" s="27"/>
    </row>
    <row r="3974" ht="20.1" customHeight="1" spans="1:11">
      <c r="A3974" s="19"/>
      <c r="B3974" s="20"/>
      <c r="C3974" s="20"/>
      <c r="D3974" s="20" t="s">
        <v>133</v>
      </c>
      <c r="E3974" s="20"/>
      <c r="F3974" s="20"/>
      <c r="G3974" s="20"/>
      <c r="H3974" s="21" t="s">
        <v>2756</v>
      </c>
      <c r="I3974" s="25" t="s">
        <v>5</v>
      </c>
      <c r="J3974" s="26"/>
      <c r="K3974" s="27"/>
    </row>
    <row r="3975" ht="20.1" customHeight="1" spans="1:11">
      <c r="A3975" s="19"/>
      <c r="B3975" s="20"/>
      <c r="C3975" s="20"/>
      <c r="D3975" s="20" t="s">
        <v>138</v>
      </c>
      <c r="E3975" s="20"/>
      <c r="F3975" s="20"/>
      <c r="G3975" s="20"/>
      <c r="H3975" s="21" t="s">
        <v>2757</v>
      </c>
      <c r="I3975" s="25" t="s">
        <v>5</v>
      </c>
      <c r="J3975" s="26"/>
      <c r="K3975" s="27"/>
    </row>
    <row r="3976" ht="20.1" customHeight="1" spans="1:11">
      <c r="A3976" s="19"/>
      <c r="B3976" s="20"/>
      <c r="C3976" s="20" t="s">
        <v>52</v>
      </c>
      <c r="D3976" s="20"/>
      <c r="E3976" s="20"/>
      <c r="F3976" s="20"/>
      <c r="G3976" s="20"/>
      <c r="H3976" s="21" t="s">
        <v>271</v>
      </c>
      <c r="I3976" s="25"/>
      <c r="J3976" s="25"/>
      <c r="K3976" s="21"/>
    </row>
    <row r="3977" ht="20.1" customHeight="1" spans="1:11">
      <c r="A3977" s="19"/>
      <c r="B3977" s="20"/>
      <c r="C3977" s="20"/>
      <c r="D3977" s="20" t="s">
        <v>23</v>
      </c>
      <c r="E3977" s="20"/>
      <c r="F3977" s="20"/>
      <c r="G3977" s="20"/>
      <c r="H3977" s="21" t="s">
        <v>2758</v>
      </c>
      <c r="I3977" s="25" t="s">
        <v>5</v>
      </c>
      <c r="J3977" s="26"/>
      <c r="K3977" s="27"/>
    </row>
    <row r="3978" ht="31.15" customHeight="1" spans="1:11">
      <c r="A3978" s="19"/>
      <c r="B3978" s="20"/>
      <c r="C3978" s="20"/>
      <c r="D3978" s="20" t="s">
        <v>25</v>
      </c>
      <c r="E3978" s="20"/>
      <c r="F3978" s="20"/>
      <c r="G3978" s="20"/>
      <c r="H3978" s="21" t="s">
        <v>2759</v>
      </c>
      <c r="I3978" s="25" t="s">
        <v>5</v>
      </c>
      <c r="J3978" s="26"/>
      <c r="K3978" s="27"/>
    </row>
    <row r="3979" ht="20.1" customHeight="1" spans="1:11">
      <c r="A3979" s="19"/>
      <c r="B3979" s="20"/>
      <c r="C3979" s="20"/>
      <c r="D3979" s="20" t="s">
        <v>27</v>
      </c>
      <c r="E3979" s="20"/>
      <c r="F3979" s="20"/>
      <c r="G3979" s="20"/>
      <c r="H3979" s="21" t="s">
        <v>997</v>
      </c>
      <c r="I3979" s="25" t="s">
        <v>5</v>
      </c>
      <c r="J3979" s="26"/>
      <c r="K3979" s="27"/>
    </row>
    <row r="3980" ht="20.1" customHeight="1" spans="1:11">
      <c r="A3980" s="19"/>
      <c r="B3980" s="20"/>
      <c r="C3980" s="20"/>
      <c r="D3980" s="20" t="s">
        <v>133</v>
      </c>
      <c r="E3980" s="20"/>
      <c r="F3980" s="20"/>
      <c r="G3980" s="20"/>
      <c r="H3980" s="21" t="s">
        <v>2760</v>
      </c>
      <c r="I3980" s="25" t="s">
        <v>5</v>
      </c>
      <c r="J3980" s="26"/>
      <c r="K3980" s="27"/>
    </row>
    <row r="3981" ht="20.1" customHeight="1" spans="1:11">
      <c r="A3981" s="19"/>
      <c r="B3981" s="20"/>
      <c r="C3981" s="20" t="s">
        <v>275</v>
      </c>
      <c r="D3981" s="20"/>
      <c r="E3981" s="20"/>
      <c r="F3981" s="20"/>
      <c r="G3981" s="20"/>
      <c r="H3981" s="21" t="s">
        <v>288</v>
      </c>
      <c r="I3981" s="25" t="s">
        <v>8</v>
      </c>
      <c r="J3981" s="25"/>
      <c r="K3981" s="21"/>
    </row>
    <row r="3982" ht="20.1" customHeight="1" spans="1:11">
      <c r="A3982" s="19"/>
      <c r="B3982" s="20"/>
      <c r="C3982" s="20"/>
      <c r="D3982" s="20" t="s">
        <v>23</v>
      </c>
      <c r="E3982" s="20"/>
      <c r="F3982" s="20"/>
      <c r="G3982" s="20"/>
      <c r="H3982" s="21" t="s">
        <v>2761</v>
      </c>
      <c r="I3982" s="25" t="s">
        <v>8</v>
      </c>
      <c r="J3982" s="25"/>
      <c r="K3982" s="21"/>
    </row>
    <row r="3983" ht="20.1" customHeight="1" spans="1:11">
      <c r="A3983" s="19"/>
      <c r="B3983" s="20"/>
      <c r="C3983" s="20"/>
      <c r="D3983" s="20" t="s">
        <v>25</v>
      </c>
      <c r="E3983" s="20"/>
      <c r="F3983" s="20"/>
      <c r="G3983" s="20"/>
      <c r="H3983" s="21" t="s">
        <v>2762</v>
      </c>
      <c r="I3983" s="25" t="s">
        <v>8</v>
      </c>
      <c r="J3983" s="25"/>
      <c r="K3983" s="21"/>
    </row>
    <row r="3984" ht="20.1" customHeight="1" spans="1:11">
      <c r="A3984" s="19"/>
      <c r="B3984" s="20"/>
      <c r="C3984" s="20"/>
      <c r="D3984" s="20" t="s">
        <v>27</v>
      </c>
      <c r="E3984" s="20"/>
      <c r="F3984" s="20"/>
      <c r="G3984" s="20"/>
      <c r="H3984" s="21" t="s">
        <v>2763</v>
      </c>
      <c r="I3984" s="25"/>
      <c r="J3984" s="25"/>
      <c r="K3984" s="21"/>
    </row>
    <row r="3985" ht="20.1" customHeight="1" spans="1:11">
      <c r="A3985" s="19"/>
      <c r="B3985" s="20"/>
      <c r="C3985" s="20"/>
      <c r="D3985" s="20" t="s">
        <v>133</v>
      </c>
      <c r="E3985" s="20"/>
      <c r="F3985" s="20"/>
      <c r="G3985" s="20"/>
      <c r="H3985" s="21" t="s">
        <v>2695</v>
      </c>
      <c r="I3985" s="25" t="s">
        <v>8</v>
      </c>
      <c r="J3985" s="25"/>
      <c r="K3985" s="21"/>
    </row>
    <row r="3986" ht="20.1" customHeight="1" spans="1:11">
      <c r="A3986" s="19"/>
      <c r="B3986" s="20"/>
      <c r="C3986" s="20"/>
      <c r="D3986" s="20" t="s">
        <v>138</v>
      </c>
      <c r="E3986" s="20"/>
      <c r="F3986" s="20"/>
      <c r="G3986" s="20"/>
      <c r="H3986" s="21" t="s">
        <v>2696</v>
      </c>
      <c r="I3986" s="25" t="s">
        <v>8</v>
      </c>
      <c r="J3986" s="25"/>
      <c r="K3986" s="21"/>
    </row>
    <row r="3987" ht="20.1" customHeight="1" spans="1:11">
      <c r="A3987" s="16" t="s">
        <v>2764</v>
      </c>
      <c r="B3987" s="17"/>
      <c r="C3987" s="17"/>
      <c r="D3987" s="17"/>
      <c r="E3987" s="17"/>
      <c r="F3987" s="17"/>
      <c r="G3987" s="17"/>
      <c r="H3987" s="18" t="s">
        <v>2765</v>
      </c>
      <c r="I3987" s="24"/>
      <c r="J3987" s="24"/>
      <c r="K3987" s="18"/>
    </row>
    <row r="3988" ht="20.1" customHeight="1" spans="1:11">
      <c r="A3988" s="19"/>
      <c r="B3988" s="20" t="s">
        <v>16</v>
      </c>
      <c r="C3988" s="20"/>
      <c r="D3988" s="20"/>
      <c r="E3988" s="20"/>
      <c r="F3988" s="20"/>
      <c r="G3988" s="20"/>
      <c r="H3988" s="21" t="s">
        <v>17</v>
      </c>
      <c r="I3988" s="25" t="s">
        <v>8</v>
      </c>
      <c r="J3988" s="25"/>
      <c r="K3988" s="21"/>
    </row>
    <row r="3989" ht="20.1" customHeight="1" spans="1:11">
      <c r="A3989" s="19"/>
      <c r="B3989" s="20"/>
      <c r="C3989" s="20"/>
      <c r="D3989" s="20"/>
      <c r="E3989" s="20"/>
      <c r="F3989" s="20"/>
      <c r="G3989" s="20"/>
      <c r="H3989" s="21" t="s">
        <v>2766</v>
      </c>
      <c r="I3989" s="25" t="s">
        <v>8</v>
      </c>
      <c r="J3989" s="25"/>
      <c r="K3989" s="21"/>
    </row>
    <row r="3990" ht="20.1" customHeight="1" spans="1:11">
      <c r="A3990" s="19"/>
      <c r="B3990" s="20" t="s">
        <v>19</v>
      </c>
      <c r="C3990" s="20"/>
      <c r="D3990" s="20"/>
      <c r="E3990" s="20"/>
      <c r="F3990" s="20"/>
      <c r="G3990" s="20"/>
      <c r="H3990" s="21" t="s">
        <v>271</v>
      </c>
      <c r="I3990" s="25" t="s">
        <v>8</v>
      </c>
      <c r="J3990" s="25"/>
      <c r="K3990" s="21"/>
    </row>
    <row r="3991" ht="20.1" customHeight="1" spans="1:11">
      <c r="A3991" s="19"/>
      <c r="B3991" s="20"/>
      <c r="C3991" s="20" t="s">
        <v>21</v>
      </c>
      <c r="D3991" s="20"/>
      <c r="E3991" s="20"/>
      <c r="F3991" s="20"/>
      <c r="G3991" s="20"/>
      <c r="H3991" s="21" t="s">
        <v>2767</v>
      </c>
      <c r="I3991" s="25" t="s">
        <v>5</v>
      </c>
      <c r="J3991" s="26"/>
      <c r="K3991" s="27"/>
    </row>
    <row r="3992" ht="20.1" customHeight="1" spans="1:11">
      <c r="A3992" s="19"/>
      <c r="B3992" s="20"/>
      <c r="C3992" s="20" t="s">
        <v>45</v>
      </c>
      <c r="D3992" s="20"/>
      <c r="E3992" s="20"/>
      <c r="F3992" s="20"/>
      <c r="G3992" s="20"/>
      <c r="H3992" s="21" t="s">
        <v>2768</v>
      </c>
      <c r="I3992" s="25" t="s">
        <v>5</v>
      </c>
      <c r="J3992" s="26"/>
      <c r="K3992" s="27"/>
    </row>
    <row r="3993" ht="20.1" customHeight="1" spans="1:11">
      <c r="A3993" s="16" t="s">
        <v>2769</v>
      </c>
      <c r="B3993" s="17"/>
      <c r="C3993" s="17"/>
      <c r="D3993" s="17"/>
      <c r="E3993" s="17"/>
      <c r="F3993" s="17"/>
      <c r="G3993" s="17"/>
      <c r="H3993" s="18" t="s">
        <v>2770</v>
      </c>
      <c r="I3993" s="24" t="s">
        <v>8</v>
      </c>
      <c r="J3993" s="24"/>
      <c r="K3993" s="18"/>
    </row>
    <row r="3994" ht="300" customHeight="1" spans="1:11">
      <c r="A3994" s="36"/>
      <c r="B3994" s="37"/>
      <c r="C3994" s="37"/>
      <c r="D3994" s="37"/>
      <c r="E3994" s="37"/>
      <c r="F3994" s="37"/>
      <c r="G3994" s="38"/>
      <c r="H3994" s="39" t="s">
        <v>2771</v>
      </c>
      <c r="I3994" s="45" t="s">
        <v>5</v>
      </c>
      <c r="J3994" s="46"/>
      <c r="K3994" s="47"/>
    </row>
    <row r="3995" ht="234.6" customHeight="1" spans="1:11">
      <c r="A3995" s="40"/>
      <c r="B3995" s="41"/>
      <c r="C3995" s="41"/>
      <c r="D3995" s="41"/>
      <c r="E3995" s="41"/>
      <c r="F3995" s="41"/>
      <c r="G3995" s="42"/>
      <c r="H3995" s="43"/>
      <c r="I3995" s="48"/>
      <c r="J3995" s="49"/>
      <c r="K3995" s="50"/>
    </row>
    <row r="3996" ht="20.1" customHeight="1" spans="1:11">
      <c r="A3996" s="16" t="s">
        <v>2772</v>
      </c>
      <c r="B3996" s="17"/>
      <c r="C3996" s="17"/>
      <c r="D3996" s="17"/>
      <c r="E3996" s="17"/>
      <c r="F3996" s="17"/>
      <c r="G3996" s="17"/>
      <c r="H3996" s="18" t="s">
        <v>2773</v>
      </c>
      <c r="I3996" s="24" t="s">
        <v>8</v>
      </c>
      <c r="J3996" s="24"/>
      <c r="K3996" s="18"/>
    </row>
    <row r="3997" ht="20.1" customHeight="1" spans="1:11">
      <c r="A3997" s="19"/>
      <c r="B3997" s="20" t="s">
        <v>16</v>
      </c>
      <c r="C3997" s="20"/>
      <c r="D3997" s="20"/>
      <c r="E3997" s="20"/>
      <c r="F3997" s="20"/>
      <c r="G3997" s="20"/>
      <c r="H3997" s="21" t="s">
        <v>17</v>
      </c>
      <c r="I3997" s="25" t="s">
        <v>8</v>
      </c>
      <c r="J3997" s="25"/>
      <c r="K3997" s="21"/>
    </row>
    <row r="3998" ht="39.95" customHeight="1" spans="1:11">
      <c r="A3998" s="19"/>
      <c r="B3998" s="20"/>
      <c r="C3998" s="20"/>
      <c r="D3998" s="20"/>
      <c r="E3998" s="20"/>
      <c r="F3998" s="20"/>
      <c r="G3998" s="20"/>
      <c r="H3998" s="21" t="s">
        <v>2774</v>
      </c>
      <c r="I3998" s="25" t="s">
        <v>8</v>
      </c>
      <c r="J3998" s="25"/>
      <c r="K3998" s="21"/>
    </row>
    <row r="3999" ht="20.1" customHeight="1" spans="1:11">
      <c r="A3999" s="19"/>
      <c r="B3999" s="20" t="s">
        <v>19</v>
      </c>
      <c r="C3999" s="20"/>
      <c r="D3999" s="20"/>
      <c r="E3999" s="20"/>
      <c r="F3999" s="20"/>
      <c r="G3999" s="20"/>
      <c r="H3999" s="21" t="s">
        <v>20</v>
      </c>
      <c r="I3999" s="25"/>
      <c r="J3999" s="25"/>
      <c r="K3999" s="21"/>
    </row>
    <row r="4000" ht="20.1" customHeight="1" spans="1:11">
      <c r="A4000" s="19"/>
      <c r="B4000" s="20"/>
      <c r="C4000" s="20" t="s">
        <v>21</v>
      </c>
      <c r="D4000" s="20"/>
      <c r="E4000" s="20"/>
      <c r="F4000" s="20"/>
      <c r="G4000" s="20"/>
      <c r="H4000" s="21" t="s">
        <v>2775</v>
      </c>
      <c r="I4000" s="25" t="s">
        <v>8</v>
      </c>
      <c r="J4000" s="25"/>
      <c r="K4000" s="21"/>
    </row>
    <row r="4001" ht="20.1" customHeight="1" spans="1:11">
      <c r="A4001" s="19"/>
      <c r="B4001" s="20"/>
      <c r="C4001" s="20"/>
      <c r="D4001" s="20" t="s">
        <v>23</v>
      </c>
      <c r="E4001" s="20"/>
      <c r="F4001" s="20"/>
      <c r="G4001" s="20"/>
      <c r="H4001" s="21" t="s">
        <v>2776</v>
      </c>
      <c r="I4001" s="25" t="s">
        <v>5</v>
      </c>
      <c r="J4001" s="26"/>
      <c r="K4001" s="27"/>
    </row>
    <row r="4002" ht="20.1" customHeight="1" spans="1:11">
      <c r="A4002" s="19"/>
      <c r="B4002" s="20"/>
      <c r="C4002" s="20"/>
      <c r="D4002" s="20" t="s">
        <v>25</v>
      </c>
      <c r="E4002" s="20"/>
      <c r="F4002" s="20"/>
      <c r="G4002" s="20"/>
      <c r="H4002" s="21" t="s">
        <v>2777</v>
      </c>
      <c r="I4002" s="25" t="s">
        <v>5</v>
      </c>
      <c r="J4002" s="26"/>
      <c r="K4002" s="27"/>
    </row>
    <row r="4003" ht="20.1" customHeight="1" spans="1:11">
      <c r="A4003" s="19"/>
      <c r="B4003" s="20"/>
      <c r="C4003" s="20"/>
      <c r="D4003" s="20" t="s">
        <v>27</v>
      </c>
      <c r="E4003" s="20"/>
      <c r="F4003" s="20"/>
      <c r="G4003" s="20"/>
      <c r="H4003" s="21" t="s">
        <v>2778</v>
      </c>
      <c r="I4003" s="25" t="s">
        <v>5</v>
      </c>
      <c r="J4003" s="26"/>
      <c r="K4003" s="27"/>
    </row>
    <row r="4004" ht="20.1" customHeight="1" spans="1:11">
      <c r="A4004" s="19"/>
      <c r="B4004" s="20"/>
      <c r="C4004" s="20" t="s">
        <v>45</v>
      </c>
      <c r="D4004" s="20"/>
      <c r="E4004" s="20"/>
      <c r="F4004" s="20"/>
      <c r="G4004" s="20"/>
      <c r="H4004" s="21" t="s">
        <v>2779</v>
      </c>
      <c r="I4004" s="25" t="s">
        <v>8</v>
      </c>
      <c r="J4004" s="25"/>
      <c r="K4004" s="21"/>
    </row>
    <row r="4005" ht="20.1" customHeight="1" spans="1:11">
      <c r="A4005" s="19"/>
      <c r="B4005" s="20"/>
      <c r="C4005" s="20"/>
      <c r="D4005" s="20"/>
      <c r="E4005" s="20"/>
      <c r="F4005" s="20"/>
      <c r="G4005" s="20"/>
      <c r="H4005" s="21" t="s">
        <v>2778</v>
      </c>
      <c r="I4005" s="25" t="s">
        <v>5</v>
      </c>
      <c r="J4005" s="26"/>
      <c r="K4005" s="27"/>
    </row>
    <row r="4006" ht="20.1" customHeight="1" spans="1:11">
      <c r="A4006" s="19"/>
      <c r="B4006" s="20"/>
      <c r="C4006" s="20" t="s">
        <v>52</v>
      </c>
      <c r="D4006" s="20"/>
      <c r="E4006" s="20"/>
      <c r="F4006" s="20"/>
      <c r="G4006" s="20"/>
      <c r="H4006" s="21" t="s">
        <v>2780</v>
      </c>
      <c r="I4006" s="25" t="s">
        <v>8</v>
      </c>
      <c r="J4006" s="25"/>
      <c r="K4006" s="21"/>
    </row>
    <row r="4007" ht="20.1" customHeight="1" spans="1:11">
      <c r="A4007" s="19"/>
      <c r="B4007" s="20"/>
      <c r="C4007" s="20"/>
      <c r="D4007" s="20"/>
      <c r="E4007" s="20"/>
      <c r="F4007" s="20"/>
      <c r="G4007" s="20"/>
      <c r="H4007" s="21" t="s">
        <v>2781</v>
      </c>
      <c r="I4007" s="25" t="s">
        <v>5</v>
      </c>
      <c r="J4007" s="26"/>
      <c r="K4007" s="27"/>
    </row>
    <row r="4008" ht="20.1" customHeight="1" spans="1:11">
      <c r="A4008" s="19"/>
      <c r="B4008" s="20" t="s">
        <v>270</v>
      </c>
      <c r="C4008" s="20"/>
      <c r="D4008" s="20"/>
      <c r="E4008" s="20"/>
      <c r="F4008" s="20"/>
      <c r="G4008" s="20"/>
      <c r="H4008" s="21" t="s">
        <v>288</v>
      </c>
      <c r="I4008" s="25" t="s">
        <v>8</v>
      </c>
      <c r="J4008" s="25"/>
      <c r="K4008" s="21"/>
    </row>
    <row r="4009" ht="20.1" customHeight="1" spans="1:11">
      <c r="A4009" s="19"/>
      <c r="B4009" s="20"/>
      <c r="C4009" s="20" t="s">
        <v>21</v>
      </c>
      <c r="D4009" s="20"/>
      <c r="E4009" s="20"/>
      <c r="F4009" s="20"/>
      <c r="G4009" s="20"/>
      <c r="H4009" s="21" t="s">
        <v>2782</v>
      </c>
      <c r="I4009" s="25" t="s">
        <v>8</v>
      </c>
      <c r="J4009" s="25"/>
      <c r="K4009" s="21"/>
    </row>
    <row r="4010" ht="20.1" customHeight="1" spans="1:11">
      <c r="A4010" s="19"/>
      <c r="B4010" s="20"/>
      <c r="C4010" s="20"/>
      <c r="D4010" s="20" t="s">
        <v>23</v>
      </c>
      <c r="E4010" s="20"/>
      <c r="F4010" s="20"/>
      <c r="G4010" s="20"/>
      <c r="H4010" s="21" t="s">
        <v>2783</v>
      </c>
      <c r="I4010" s="25" t="s">
        <v>8</v>
      </c>
      <c r="J4010" s="25"/>
      <c r="K4010" s="21"/>
    </row>
    <row r="4011" spans="1:8">
      <c r="A4011" s="2" t="s">
        <v>8</v>
      </c>
      <c r="H4011" s="4" t="s">
        <v>8</v>
      </c>
    </row>
    <row r="4012" spans="1:10">
      <c r="A4012" s="2" t="s">
        <v>8</v>
      </c>
      <c r="H4012" s="44" t="s">
        <v>2784</v>
      </c>
      <c r="I4012" s="51"/>
      <c r="J4012" s="51">
        <f>COUNTIF(I$4:I$4010,"○")</f>
        <v>1671</v>
      </c>
    </row>
    <row r="4013" spans="1:10">
      <c r="A4013" s="2" t="s">
        <v>8</v>
      </c>
      <c r="H4013" s="44" t="s">
        <v>2785</v>
      </c>
      <c r="I4013" s="52" t="s">
        <v>5</v>
      </c>
      <c r="J4013" s="53">
        <f>COUNTIF(J$4:J$4010,I4013)</f>
        <v>0</v>
      </c>
    </row>
    <row r="4014" spans="1:10">
      <c r="A4014" s="2" t="s">
        <v>8</v>
      </c>
      <c r="H4014" s="4" t="s">
        <v>8</v>
      </c>
      <c r="I4014" s="52" t="s">
        <v>9</v>
      </c>
      <c r="J4014" s="53">
        <f>COUNTIF(J$4:J$4010,I4014)</f>
        <v>0</v>
      </c>
    </row>
    <row r="4015" spans="1:10">
      <c r="A4015" s="2" t="s">
        <v>8</v>
      </c>
      <c r="H4015" s="4" t="s">
        <v>8</v>
      </c>
      <c r="I4015" s="52" t="s">
        <v>12</v>
      </c>
      <c r="J4015" s="53">
        <f>COUNTIF(J$4:J$4010,I4015)</f>
        <v>0</v>
      </c>
    </row>
    <row r="4016" spans="1:10">
      <c r="A4016" s="2" t="s">
        <v>8</v>
      </c>
      <c r="H4016" s="4" t="s">
        <v>8</v>
      </c>
      <c r="I4016" s="52" t="s">
        <v>15</v>
      </c>
      <c r="J4016" s="53">
        <f>COUNTIF(J$4:J$4010,I4016)</f>
        <v>0</v>
      </c>
    </row>
    <row r="4017" spans="1:10">
      <c r="A4017" s="2" t="s">
        <v>8</v>
      </c>
      <c r="H4017" s="4" t="s">
        <v>8</v>
      </c>
      <c r="I4017" s="52" t="s">
        <v>2786</v>
      </c>
      <c r="J4017" s="53">
        <f>SUM(J4013:J4016)</f>
        <v>0</v>
      </c>
    </row>
  </sheetData>
  <autoFilter ref="A4:K4017">
    <extLst/>
  </autoFilter>
  <mergeCells count="12">
    <mergeCell ref="A3:G3"/>
    <mergeCell ref="A3994:A3995"/>
    <mergeCell ref="B3994:B3995"/>
    <mergeCell ref="C3994:C3995"/>
    <mergeCell ref="D3994:D3995"/>
    <mergeCell ref="E3994:E3995"/>
    <mergeCell ref="F3994:F3995"/>
    <mergeCell ref="G3994:G3995"/>
    <mergeCell ref="H3994:H3995"/>
    <mergeCell ref="I3994:I3995"/>
    <mergeCell ref="J3994:J3995"/>
    <mergeCell ref="K3994:K3995"/>
  </mergeCells>
  <dataValidations count="1">
    <dataValidation type="list" allowBlank="1" showInputMessage="1" showErrorMessage="1" sqref="J4:J3994 J3996:J4010">
      <formula1>$M$4:$M$8</formula1>
    </dataValidation>
  </dataValidations>
  <pageMargins left="0.118110236220472" right="0.118110236220472" top="0.354330708661417" bottom="0.551181102362205" header="0.31496062992126" footer="0.31496062992126"/>
  <pageSetup paperSize="9" scale="62" fitToHeight="0" orientation="landscape"/>
  <headerFooter/>
  <rowBreaks count="3" manualBreakCount="3">
    <brk id="3959" max="10" man="1"/>
    <brk id="3989" max="16383" man="1"/>
    <brk id="3995"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様式第７号_システム要求水準書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角倉　弘一</dc:creator>
  <cp:lastModifiedBy>f-keibou06</cp:lastModifiedBy>
  <dcterms:created xsi:type="dcterms:W3CDTF">2023-10-01T20:31:00Z</dcterms:created>
  <cp:lastPrinted>2024-04-05T16:31:00Z</cp:lastPrinted>
  <dcterms:modified xsi:type="dcterms:W3CDTF">2024-04-16T07:15:06Z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BA9F395CEB6D4C68A381FCF001119F3C</vt:lpwstr>
  </property>
  <property fmtid="{D5CDD505-2E9C-101B-9397-08002B2CF9AE}" pid="3" name="KSOProductBuildVer">
    <vt:lpwstr>1041-11.2.0.11537</vt:lpwstr>
  </property>
</Properties>
</file>